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55" windowWidth="13515" windowHeight="72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<sst xmlns="http://schemas.openxmlformats.org/spreadsheetml/2006/main" count="440" uniqueCount="152">
  <si>
    <t>Hutt, Víctor Hugo</t>
  </si>
  <si>
    <t>Miño, Blanca</t>
  </si>
  <si>
    <t xml:space="preserve">Dellavedova, Adela Marta </t>
  </si>
  <si>
    <t>Ledesma, César Fermín</t>
  </si>
  <si>
    <t>Placente, Claudia</t>
  </si>
  <si>
    <t>Celesia, María Gabriela</t>
  </si>
  <si>
    <t>Boxler, Nora Alejandra</t>
  </si>
  <si>
    <t>Lucero, Marcos Andrés</t>
  </si>
  <si>
    <t>Bourlot, Iris M.</t>
  </si>
  <si>
    <t>Guionet, Carmen C.</t>
  </si>
  <si>
    <t>Avanzini, Rosa Edith</t>
  </si>
  <si>
    <t>Barbará, Ramiro Valentín</t>
  </si>
  <si>
    <t>Villanova, Norma</t>
  </si>
  <si>
    <t>Hochnadel, Roberto Antonio</t>
  </si>
  <si>
    <t>Burgos, Sergio Omar</t>
  </si>
  <si>
    <t>Peralta, María Laura</t>
  </si>
  <si>
    <t>Moscatelli, Mauro</t>
  </si>
  <si>
    <t>Ottonello, María Claudia</t>
  </si>
  <si>
    <t>Pagani, Marina Isabel</t>
  </si>
  <si>
    <t>Gazzaniga, María Gabriela</t>
  </si>
  <si>
    <t>Russo, Adriana Ester</t>
  </si>
  <si>
    <t>Frutos, Marta</t>
  </si>
  <si>
    <t>Garín, María José</t>
  </si>
  <si>
    <t>Oraindi, Susana Inés</t>
  </si>
  <si>
    <t>Guionet, Ivana Marisa</t>
  </si>
  <si>
    <t>Argencio, Melisa</t>
  </si>
  <si>
    <t>Bonato, Paula Noemí</t>
  </si>
  <si>
    <t>Quinteros, Horacio Daniel</t>
  </si>
  <si>
    <t>Ruíz, Ramona Beatriz</t>
  </si>
  <si>
    <t>Godoy, Julia</t>
  </si>
  <si>
    <t xml:space="preserve">Thea, Gabriela María del C </t>
  </si>
  <si>
    <t>Domingorena, Dalila Elena</t>
  </si>
  <si>
    <t>Bernay, María Andrea</t>
  </si>
  <si>
    <t>González, Mónica Cristina</t>
  </si>
  <si>
    <t>Martínez, Roberto E.</t>
  </si>
  <si>
    <t>Lecia, Mirta Graciela</t>
  </si>
  <si>
    <t>Ramírez, Olga Amalia</t>
  </si>
  <si>
    <t>Giménez, Cecilia Soledad</t>
  </si>
  <si>
    <t>López Morinigo, Paola</t>
  </si>
  <si>
    <t>Gorosito, Alicia Isabel</t>
  </si>
  <si>
    <t>Tournoud, Patricia D</t>
  </si>
  <si>
    <t>Irigoitía, María Gabriela</t>
  </si>
  <si>
    <t>Ballay, María Noé</t>
  </si>
  <si>
    <t>Gange, Dulce Juana</t>
  </si>
  <si>
    <t>Galcerán, Marisabel</t>
  </si>
  <si>
    <t xml:space="preserve">Desideri, Paula Isabel </t>
  </si>
  <si>
    <t>Acosta, Alejandra</t>
  </si>
  <si>
    <t>Soto, María Alejandra</t>
  </si>
  <si>
    <t>Montañana, Paula E.</t>
  </si>
  <si>
    <t>Iturralde, Liliana Mirta</t>
  </si>
  <si>
    <t>Niz, Yanina Andrea</t>
  </si>
  <si>
    <t>Mundel, María Elena</t>
  </si>
  <si>
    <t>Ríos, Santa Virginia</t>
  </si>
  <si>
    <t>Rossano, Hida Raquel</t>
  </si>
  <si>
    <t xml:space="preserve">Follin, Fabiola María </t>
  </si>
  <si>
    <t xml:space="preserve">Díaz, Yolanda Noemí </t>
  </si>
  <si>
    <t>Vence, María Andrea</t>
  </si>
  <si>
    <t>Richard, René</t>
  </si>
  <si>
    <t>Rivollier, Celina M.</t>
  </si>
  <si>
    <t xml:space="preserve">Ronconi, Diana Noemí </t>
  </si>
  <si>
    <t>Barsotti, Gisela Y.</t>
  </si>
  <si>
    <t>Correa, Verónica G.</t>
  </si>
  <si>
    <t>Carballo, Daniel Oscar</t>
  </si>
  <si>
    <t>Boffelli, Magalí Cistina Mabel</t>
  </si>
  <si>
    <t>Bonvín, Rosa Beatriz</t>
  </si>
  <si>
    <t xml:space="preserve">Burgardt, María Noelia </t>
  </si>
  <si>
    <t>Miletich, Gustavo</t>
  </si>
  <si>
    <t>Victorio, Luis Fernando</t>
  </si>
  <si>
    <t xml:space="preserve">Bordón, Liliana Marcela </t>
  </si>
  <si>
    <t>Ferrari Ardetti, María Laura</t>
  </si>
  <si>
    <t>Oliver, Diego Agustín</t>
  </si>
  <si>
    <t>Reynoso, María Micaela</t>
  </si>
  <si>
    <t>Valdez, María de los Ángeles</t>
  </si>
  <si>
    <t>Acevedo, María Luisa</t>
  </si>
  <si>
    <t>Molina, Lorena Edith</t>
  </si>
  <si>
    <t>Velázquez, Liliana</t>
  </si>
  <si>
    <t>Poggiolini, Viviana M.</t>
  </si>
  <si>
    <t>Bernasconi, Mario José</t>
  </si>
  <si>
    <t xml:space="preserve">Giorgi, Claudia Verónica </t>
  </si>
  <si>
    <t>Derudder, Susana</t>
  </si>
  <si>
    <t>Alberto, Daniela Susana</t>
  </si>
  <si>
    <t>Bolig, Pablo M</t>
  </si>
  <si>
    <t>Fellay, Cristian José</t>
  </si>
  <si>
    <t>Rodriguez, Nelida Carolina</t>
  </si>
  <si>
    <t>Taboada, Hernan</t>
  </si>
  <si>
    <t>Keller, Ines Patricia</t>
  </si>
  <si>
    <t>Keller, Monica Mabel</t>
  </si>
  <si>
    <t>Michel, Virginia</t>
  </si>
  <si>
    <t>Cabrera, Maria Alejandra</t>
  </si>
  <si>
    <t>Biorda, Natalia Dalila</t>
  </si>
  <si>
    <t>Lazarte, Mauro German</t>
  </si>
  <si>
    <t>Richard, Gisela Paola</t>
  </si>
  <si>
    <t>Cazzulino, Carlos Dario</t>
  </si>
  <si>
    <t xml:space="preserve">Martinez,  Marta </t>
  </si>
  <si>
    <t>Cazzulino, Norma B.</t>
  </si>
  <si>
    <t>Gonzalez, Ciro Marcelo</t>
  </si>
  <si>
    <t>Molina, Susana Maria</t>
  </si>
  <si>
    <t>Ojeda, Claudia Patricia</t>
  </si>
  <si>
    <t>Borgetto, Silvina A.</t>
  </si>
  <si>
    <t>Dagnas, Maria Rosa</t>
  </si>
  <si>
    <t>Armoa, Claudia Alejandra</t>
  </si>
  <si>
    <t>Rodriguez, David Andres</t>
  </si>
  <si>
    <t>Medus, Maria Cristina</t>
  </si>
  <si>
    <t>Barros Impini Walter Raul</t>
  </si>
  <si>
    <t>Silva Rosana Maria</t>
  </si>
  <si>
    <t>Ibarra Cristian</t>
  </si>
  <si>
    <t>Niz Yolanda Marina</t>
  </si>
  <si>
    <t>Torigino Carlos Antonio</t>
  </si>
  <si>
    <t>Baron Maria de los Angeles I</t>
  </si>
  <si>
    <t>Folk Patricia Soledad</t>
  </si>
  <si>
    <t>Kokoyaczuc Marta Isabel</t>
  </si>
  <si>
    <t>Condé Analia Noemí</t>
  </si>
  <si>
    <t>Lemos Marta Susana</t>
  </si>
  <si>
    <t>Sotelo Blanca Rosa</t>
  </si>
  <si>
    <t>Macri Mariana Ines</t>
  </si>
  <si>
    <t>Puet  Norma Patricia</t>
  </si>
  <si>
    <t>Latour Liliana</t>
  </si>
  <si>
    <t>Pocco Natalia a</t>
  </si>
  <si>
    <t xml:space="preserve">Ghiorzo Gladys             </t>
  </si>
  <si>
    <t>Buffa Angela Maria</t>
  </si>
  <si>
    <t>Rodriguez Maria Virginia</t>
  </si>
  <si>
    <t>Sanabria Sandra</t>
  </si>
  <si>
    <t>Kloster Maria Lorena</t>
  </si>
  <si>
    <t>Carrizo Adriana</t>
  </si>
  <si>
    <t>Pirolla Omar Jorge</t>
  </si>
  <si>
    <t>Pulido Luisa Angelica</t>
  </si>
  <si>
    <t>Davrieux Betiana</t>
  </si>
  <si>
    <t>Michelet, Ana Delia</t>
  </si>
  <si>
    <t>Documento</t>
  </si>
  <si>
    <t>Nombre</t>
  </si>
  <si>
    <t>AGMER Seccional Uruguay</t>
  </si>
  <si>
    <t>Ingresá tu número de documento en la casilla indicada y apretá enter</t>
  </si>
  <si>
    <t>Enriquez Marta</t>
  </si>
  <si>
    <t>Gonzalez Gabriela</t>
  </si>
  <si>
    <t>Pinget Marina</t>
  </si>
  <si>
    <t>Biorda Virginia Mariana</t>
  </si>
  <si>
    <t>Atún María Julieta</t>
  </si>
  <si>
    <t>No te reempadronaste</t>
  </si>
  <si>
    <t>Tenés que  pasar por la seccional a verificar los datos para asegurar el contacto</t>
  </si>
  <si>
    <t>Boraglio, Patricia Mabel</t>
  </si>
  <si>
    <t>Pesenti, Sebastián</t>
  </si>
  <si>
    <t>Gomez, Monica Estela</t>
  </si>
  <si>
    <t>Segovia, Nélida Marisol</t>
  </si>
  <si>
    <t>CV</t>
  </si>
  <si>
    <t>Vandenboch José O</t>
  </si>
  <si>
    <t>Ratto Beatriz Jorgelina</t>
  </si>
  <si>
    <t>Lescano Mónica Mabel</t>
  </si>
  <si>
    <t>Resnisky, Natalia Gabriela</t>
  </si>
  <si>
    <t>Baccon Walter</t>
  </si>
  <si>
    <t>Compañeros inscriptos en el plan de viviendas con orden del sorteo del 22/11/2.008</t>
  </si>
  <si>
    <t>No participaste del sorteo</t>
  </si>
  <si>
    <t>Orden del sorteo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</si>
</sst>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9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b/>
      <i/>
      <sz val="14"/>
      <color indexed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sz val="11"/>
      <name val="Arial"/>
      <family val="2"/>
    </font>
    <font>
      <b/>
      <sz val="14"/>
      <color indexed="53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8"/>
      <name val="Times New Roman"/>
      <family val="1"/>
    </font>
    <font>
      <b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u val="single"/>
      <sz val="18"/>
      <color indexed="12"/>
      <name val="Arial"/>
      <family val="2"/>
    </font>
    <font>
      <b/>
      <sz val="12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3" fillId="3" borderId="4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left" vertical="center"/>
      <protection/>
    </xf>
    <xf numFmtId="0" fontId="17" fillId="0" borderId="0" xfId="15" applyFont="1" applyBorder="1" applyAlignment="1" applyProtection="1">
      <alignment/>
      <protection/>
    </xf>
    <xf numFmtId="0" fontId="15" fillId="2" borderId="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18" fillId="4" borderId="6" xfId="0" applyFont="1" applyFill="1" applyBorder="1" applyAlignment="1" applyProtection="1">
      <alignment horizontal="left"/>
      <protection/>
    </xf>
    <xf numFmtId="3" fontId="4" fillId="4" borderId="7" xfId="0" applyNumberFormat="1" applyFont="1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/>
      <protection/>
    </xf>
    <xf numFmtId="0" fontId="16" fillId="5" borderId="6" xfId="0" applyFont="1" applyFill="1" applyBorder="1" applyAlignment="1" applyProtection="1">
      <alignment horizontal="left"/>
      <protection/>
    </xf>
    <xf numFmtId="0" fontId="5" fillId="5" borderId="8" xfId="0" applyFont="1" applyFill="1" applyBorder="1" applyAlignment="1" applyProtection="1">
      <alignment horizontal="left"/>
      <protection/>
    </xf>
    <xf numFmtId="0" fontId="6" fillId="5" borderId="7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2" borderId="4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14</xdr:row>
      <xdr:rowOff>57150</xdr:rowOff>
    </xdr:from>
    <xdr:to>
      <xdr:col>1</xdr:col>
      <xdr:colOff>933450</xdr:colOff>
      <xdr:row>18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0875"/>
          <a:ext cx="666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O307"/>
  <sheetViews>
    <sheetView showGridLines="0" tabSelected="1" workbookViewId="0" topLeftCell="A1">
      <selection activeCell="B13" sqref="B13"/>
    </sheetView>
  </sheetViews>
  <sheetFormatPr defaultColWidth="11.421875" defaultRowHeight="12.75"/>
  <cols>
    <col min="1" max="1" width="3.7109375" style="1" customWidth="1"/>
    <col min="2" max="2" width="24.00390625" style="1" customWidth="1"/>
    <col min="3" max="3" width="29.8515625" style="1" customWidth="1"/>
    <col min="4" max="4" width="41.8515625" style="1" customWidth="1"/>
    <col min="5" max="5" width="29.7109375" style="1" customWidth="1"/>
    <col min="6" max="10" width="11.421875" style="1" customWidth="1"/>
    <col min="11" max="11" width="13.57421875" style="2" customWidth="1"/>
    <col min="12" max="12" width="25.7109375" style="2" customWidth="1"/>
    <col min="13" max="16384" width="11.421875" style="1" customWidth="1"/>
  </cols>
  <sheetData>
    <row r="1" ht="13.5" thickBot="1"/>
    <row r="2" spans="2:15" ht="21" thickBot="1">
      <c r="B2" s="25" t="s">
        <v>149</v>
      </c>
      <c r="C2" s="26"/>
      <c r="D2" s="27"/>
      <c r="E2" s="3"/>
      <c r="K2" s="1"/>
      <c r="L2" s="1"/>
      <c r="N2" s="2"/>
      <c r="O2" s="2"/>
    </row>
    <row r="3" spans="2:15" ht="21" thickBot="1">
      <c r="B3" s="28"/>
      <c r="C3" s="29"/>
      <c r="D3" s="30"/>
      <c r="E3" s="3"/>
      <c r="K3" s="1"/>
      <c r="L3" s="1"/>
      <c r="N3" s="2"/>
      <c r="O3" s="2"/>
    </row>
    <row r="4" spans="11:15" ht="12.75">
      <c r="K4" s="1"/>
      <c r="L4" s="1"/>
      <c r="N4" s="2"/>
      <c r="O4" s="2"/>
    </row>
    <row r="5" spans="2:15" ht="18">
      <c r="B5" s="4" t="s">
        <v>131</v>
      </c>
      <c r="K5" s="1"/>
      <c r="L5" s="1"/>
      <c r="N5" s="2"/>
      <c r="O5" s="2"/>
    </row>
    <row r="6" spans="11:15" ht="12.75">
      <c r="K6" s="1"/>
      <c r="L6" s="1"/>
      <c r="N6" s="2"/>
      <c r="O6" s="2"/>
    </row>
    <row r="7" spans="2:15" ht="15.75">
      <c r="B7" s="5"/>
      <c r="C7" s="6"/>
      <c r="D7" s="6"/>
      <c r="K7" s="1"/>
      <c r="L7" s="1"/>
      <c r="N7" s="2"/>
      <c r="O7" s="2"/>
    </row>
    <row r="8" spans="2:15" ht="15.75">
      <c r="B8" s="7" t="s">
        <v>138</v>
      </c>
      <c r="C8" s="2"/>
      <c r="D8" s="8"/>
      <c r="K8" s="1"/>
      <c r="L8" s="1"/>
      <c r="N8" s="2"/>
      <c r="O8" s="2"/>
    </row>
    <row r="9" spans="2:12" ht="15.75">
      <c r="B9" s="9"/>
      <c r="C9" s="8"/>
      <c r="D9" s="8"/>
      <c r="K9" s="1"/>
      <c r="L9" s="1"/>
    </row>
    <row r="10" spans="2:5" s="10" customFormat="1" ht="15.75">
      <c r="B10" s="9"/>
      <c r="C10" s="8"/>
      <c r="D10" s="8"/>
      <c r="E10" s="1"/>
    </row>
    <row r="11" spans="2:5" s="10" customFormat="1" ht="13.5" thickBot="1">
      <c r="B11" s="8"/>
      <c r="C11" s="8"/>
      <c r="D11" s="8"/>
      <c r="E11" s="1"/>
    </row>
    <row r="12" spans="2:12" ht="19.5" thickBot="1" thickTop="1">
      <c r="B12" s="11" t="s">
        <v>128</v>
      </c>
      <c r="C12" s="12" t="s">
        <v>129</v>
      </c>
      <c r="D12" s="11" t="s">
        <v>151</v>
      </c>
      <c r="E12" s="13"/>
      <c r="K12" s="1"/>
      <c r="L12" s="1"/>
    </row>
    <row r="13" spans="2:5" s="10" customFormat="1" ht="36.75" customHeight="1" thickBot="1" thickTop="1">
      <c r="B13" s="20">
        <v>11111111</v>
      </c>
      <c r="C13" s="21" t="str">
        <f>LOOKUP(B13,K21:K305,L21:L305)</f>
        <v>No te reempadronaste</v>
      </c>
      <c r="D13" s="33" t="str">
        <f>LOOKUP(B13,K21:K305,M21:M305)</f>
        <v>No participaste del sorteo</v>
      </c>
      <c r="E13" s="14"/>
    </row>
    <row r="14" spans="2:12" ht="15" thickTop="1">
      <c r="B14" s="15"/>
      <c r="C14" s="8"/>
      <c r="D14" s="8"/>
      <c r="E14" s="16"/>
      <c r="K14" s="1"/>
      <c r="L14" s="1"/>
    </row>
    <row r="15" spans="2:15" ht="15.75">
      <c r="B15" s="17"/>
      <c r="D15" s="8"/>
      <c r="E15" s="16"/>
      <c r="K15" s="1"/>
      <c r="L15" s="1"/>
      <c r="N15" s="3"/>
      <c r="O15" s="3"/>
    </row>
    <row r="16" spans="2:15" ht="23.25">
      <c r="B16" s="15"/>
      <c r="C16" s="22"/>
      <c r="D16" s="22"/>
      <c r="E16" s="16"/>
      <c r="K16" s="1"/>
      <c r="L16" s="1"/>
      <c r="N16" s="3"/>
      <c r="O16" s="3"/>
    </row>
    <row r="17" spans="2:15" ht="14.25">
      <c r="B17" s="15"/>
      <c r="C17" s="8"/>
      <c r="D17" s="8"/>
      <c r="E17" s="16"/>
      <c r="K17" s="1"/>
      <c r="L17" s="1"/>
      <c r="N17" s="3"/>
      <c r="O17" s="3"/>
    </row>
    <row r="18" spans="2:15" ht="14.25">
      <c r="B18" s="15"/>
      <c r="C18" s="8"/>
      <c r="E18" s="16"/>
      <c r="K18" s="1"/>
      <c r="L18" s="1"/>
      <c r="N18" s="3"/>
      <c r="O18" s="3"/>
    </row>
    <row r="19" spans="2:15" ht="26.25" customHeight="1" thickBot="1">
      <c r="B19" s="15"/>
      <c r="C19" s="8"/>
      <c r="D19" s="24"/>
      <c r="E19" s="16"/>
      <c r="K19" s="1"/>
      <c r="L19" s="1"/>
      <c r="N19" s="3"/>
      <c r="O19" s="3"/>
    </row>
    <row r="20" spans="2:15" ht="14.25" thickBot="1" thickTop="1">
      <c r="B20" s="23" t="s">
        <v>130</v>
      </c>
      <c r="C20" s="8"/>
      <c r="D20" s="8"/>
      <c r="E20" s="16"/>
      <c r="K20" s="1"/>
      <c r="L20" s="1"/>
      <c r="N20" s="3"/>
      <c r="O20" s="3"/>
    </row>
    <row r="21" spans="3:15" ht="24" customHeight="1" hidden="1" thickTop="1">
      <c r="C21" s="8"/>
      <c r="D21" s="8"/>
      <c r="E21" s="16"/>
      <c r="K21" s="10">
        <v>1</v>
      </c>
      <c r="L21" s="10" t="s">
        <v>137</v>
      </c>
      <c r="M21" s="10" t="s">
        <v>150</v>
      </c>
      <c r="N21" s="3"/>
      <c r="O21" s="3"/>
    </row>
    <row r="22" spans="2:15" ht="14.25" hidden="1">
      <c r="B22" s="15"/>
      <c r="C22" s="8"/>
      <c r="D22" s="8"/>
      <c r="E22" s="16"/>
      <c r="J22" s="1">
        <v>1</v>
      </c>
      <c r="K22" s="1">
        <v>4584596</v>
      </c>
      <c r="L22" s="1" t="s">
        <v>118</v>
      </c>
      <c r="M22" s="1">
        <v>42</v>
      </c>
      <c r="N22" s="3"/>
      <c r="O22" s="3"/>
    </row>
    <row r="23" spans="2:15" ht="14.25" hidden="1">
      <c r="B23" s="15"/>
      <c r="C23" s="8"/>
      <c r="D23" s="8"/>
      <c r="E23" s="16"/>
      <c r="J23" s="1">
        <v>2</v>
      </c>
      <c r="K23" s="10">
        <v>4584597</v>
      </c>
      <c r="L23" s="10" t="s">
        <v>137</v>
      </c>
      <c r="M23" s="10" t="s">
        <v>150</v>
      </c>
      <c r="N23" s="3"/>
      <c r="O23" s="3"/>
    </row>
    <row r="24" spans="2:15" ht="14.25" hidden="1">
      <c r="B24" s="15"/>
      <c r="C24" s="8"/>
      <c r="D24" s="8"/>
      <c r="E24" s="16"/>
      <c r="J24" s="1">
        <v>3</v>
      </c>
      <c r="K24" s="1">
        <v>5679736</v>
      </c>
      <c r="L24" s="1" t="s">
        <v>125</v>
      </c>
      <c r="M24" s="1">
        <v>44</v>
      </c>
      <c r="O24" s="3"/>
    </row>
    <row r="25" spans="2:15" ht="14.25" hidden="1">
      <c r="B25" s="15"/>
      <c r="C25" s="8"/>
      <c r="D25" s="8"/>
      <c r="E25" s="16"/>
      <c r="J25" s="1">
        <v>4</v>
      </c>
      <c r="K25" s="10">
        <v>5679737</v>
      </c>
      <c r="L25" s="10" t="s">
        <v>137</v>
      </c>
      <c r="M25" s="10" t="s">
        <v>150</v>
      </c>
      <c r="O25" s="3"/>
    </row>
    <row r="26" spans="2:15" ht="14.25" hidden="1">
      <c r="B26" s="15"/>
      <c r="C26" s="8"/>
      <c r="D26" s="8"/>
      <c r="E26" s="16"/>
      <c r="J26" s="1">
        <v>5</v>
      </c>
      <c r="K26" s="1">
        <v>5679750</v>
      </c>
      <c r="L26" s="1" t="s">
        <v>36</v>
      </c>
      <c r="M26" s="1">
        <v>51</v>
      </c>
      <c r="O26" s="3"/>
    </row>
    <row r="27" spans="10:13" ht="12.75" hidden="1">
      <c r="J27" s="1">
        <v>6</v>
      </c>
      <c r="K27" s="10">
        <v>5679751</v>
      </c>
      <c r="L27" s="10" t="s">
        <v>137</v>
      </c>
      <c r="M27" s="10" t="s">
        <v>150</v>
      </c>
    </row>
    <row r="28" spans="10:13" ht="12.75" hidden="1">
      <c r="J28" s="1">
        <v>7</v>
      </c>
      <c r="K28" s="1">
        <v>6160838</v>
      </c>
      <c r="L28" s="1" t="s">
        <v>52</v>
      </c>
      <c r="M28" s="1">
        <v>31</v>
      </c>
    </row>
    <row r="29" spans="10:13" ht="12.75" hidden="1">
      <c r="J29" s="1">
        <v>8</v>
      </c>
      <c r="K29" s="10">
        <v>6160839</v>
      </c>
      <c r="L29" s="10" t="s">
        <v>137</v>
      </c>
      <c r="M29" s="10" t="s">
        <v>150</v>
      </c>
    </row>
    <row r="30" spans="10:13" ht="12.75" hidden="1">
      <c r="J30" s="1">
        <v>9</v>
      </c>
      <c r="K30" s="1">
        <v>6407948</v>
      </c>
      <c r="L30" s="1" t="s">
        <v>93</v>
      </c>
      <c r="M30" s="1">
        <v>120</v>
      </c>
    </row>
    <row r="31" spans="10:14" ht="12.75" hidden="1">
      <c r="J31" s="1">
        <v>10</v>
      </c>
      <c r="K31" s="10">
        <v>6407949</v>
      </c>
      <c r="L31" s="10" t="s">
        <v>137</v>
      </c>
      <c r="M31" s="10" t="s">
        <v>150</v>
      </c>
      <c r="N31" s="10"/>
    </row>
    <row r="32" spans="10:13" ht="12.75" hidden="1">
      <c r="J32" s="1">
        <v>11</v>
      </c>
      <c r="K32" s="1">
        <v>10380504</v>
      </c>
      <c r="L32" s="1" t="s">
        <v>29</v>
      </c>
      <c r="M32" s="1">
        <v>132</v>
      </c>
    </row>
    <row r="33" spans="10:13" ht="12.75" hidden="1">
      <c r="J33" s="1">
        <v>12</v>
      </c>
      <c r="K33" s="10">
        <v>10380505</v>
      </c>
      <c r="L33" s="10" t="s">
        <v>137</v>
      </c>
      <c r="M33" s="10" t="s">
        <v>150</v>
      </c>
    </row>
    <row r="34" spans="10:13" ht="12.75" hidden="1">
      <c r="J34" s="1">
        <v>13</v>
      </c>
      <c r="K34" s="1">
        <v>10949483</v>
      </c>
      <c r="L34" s="1" t="s">
        <v>28</v>
      </c>
      <c r="M34" s="1">
        <v>123</v>
      </c>
    </row>
    <row r="35" spans="10:13" ht="12.75" hidden="1">
      <c r="J35" s="1">
        <v>14</v>
      </c>
      <c r="K35" s="10">
        <v>10949484</v>
      </c>
      <c r="L35" s="10" t="s">
        <v>137</v>
      </c>
      <c r="M35" s="10" t="s">
        <v>150</v>
      </c>
    </row>
    <row r="36" spans="10:13" ht="12.75" hidden="1">
      <c r="J36" s="1">
        <v>15</v>
      </c>
      <c r="K36" s="1">
        <v>11288098</v>
      </c>
      <c r="L36" s="1" t="s">
        <v>75</v>
      </c>
      <c r="M36" s="1">
        <v>33</v>
      </c>
    </row>
    <row r="37" spans="10:13" ht="12.75" hidden="1">
      <c r="J37" s="1">
        <v>16</v>
      </c>
      <c r="K37" s="10">
        <v>11288099</v>
      </c>
      <c r="L37" s="10" t="s">
        <v>137</v>
      </c>
      <c r="M37" s="10" t="s">
        <v>150</v>
      </c>
    </row>
    <row r="38" spans="10:13" ht="12.75" hidden="1">
      <c r="J38" s="1">
        <v>17</v>
      </c>
      <c r="K38" s="1">
        <v>11771637</v>
      </c>
      <c r="L38" s="1" t="s">
        <v>49</v>
      </c>
      <c r="M38" s="1" t="s">
        <v>143</v>
      </c>
    </row>
    <row r="39" spans="10:13" ht="12.75" hidden="1">
      <c r="J39" s="1">
        <v>18</v>
      </c>
      <c r="K39" s="10">
        <v>11771638</v>
      </c>
      <c r="L39" s="10" t="s">
        <v>137</v>
      </c>
      <c r="M39" s="10" t="s">
        <v>150</v>
      </c>
    </row>
    <row r="40" spans="10:13" ht="12.75" hidden="1">
      <c r="J40" s="1">
        <v>19</v>
      </c>
      <c r="K40" s="1">
        <v>11911062</v>
      </c>
      <c r="L40" s="1" t="s">
        <v>144</v>
      </c>
      <c r="M40" s="1">
        <v>71</v>
      </c>
    </row>
    <row r="41" spans="10:13" ht="12.75" hidden="1">
      <c r="J41" s="1">
        <v>20</v>
      </c>
      <c r="K41" s="10">
        <v>11911063</v>
      </c>
      <c r="L41" s="10" t="s">
        <v>137</v>
      </c>
      <c r="M41" s="10" t="s">
        <v>150</v>
      </c>
    </row>
    <row r="42" spans="10:13" ht="12.75" hidden="1">
      <c r="J42" s="1">
        <v>21</v>
      </c>
      <c r="K42" s="1">
        <v>11979190</v>
      </c>
      <c r="L42" s="1" t="s">
        <v>127</v>
      </c>
      <c r="M42" s="1">
        <v>21</v>
      </c>
    </row>
    <row r="43" spans="10:13" ht="12.75" hidden="1">
      <c r="J43" s="1">
        <v>22</v>
      </c>
      <c r="K43" s="10">
        <v>11979191</v>
      </c>
      <c r="L43" s="10" t="s">
        <v>137</v>
      </c>
      <c r="M43" s="10" t="s">
        <v>150</v>
      </c>
    </row>
    <row r="44" spans="10:13" ht="12.75" hidden="1">
      <c r="J44" s="1">
        <v>23</v>
      </c>
      <c r="K44" s="1">
        <v>12726677</v>
      </c>
      <c r="L44" s="1" t="s">
        <v>112</v>
      </c>
      <c r="M44" s="1">
        <v>8</v>
      </c>
    </row>
    <row r="45" spans="10:13" ht="12.75" hidden="1">
      <c r="J45" s="1">
        <v>24</v>
      </c>
      <c r="K45" s="10">
        <v>12726678</v>
      </c>
      <c r="L45" s="10" t="s">
        <v>137</v>
      </c>
      <c r="M45" s="10" t="s">
        <v>150</v>
      </c>
    </row>
    <row r="46" spans="10:13" ht="12.75" hidden="1">
      <c r="J46" s="1">
        <v>25</v>
      </c>
      <c r="K46" s="1">
        <v>13120180</v>
      </c>
      <c r="L46" s="1" t="s">
        <v>76</v>
      </c>
      <c r="M46" s="1">
        <v>75</v>
      </c>
    </row>
    <row r="47" spans="10:13" ht="12.75" hidden="1">
      <c r="J47" s="1">
        <v>26</v>
      </c>
      <c r="K47" s="10">
        <v>13120181</v>
      </c>
      <c r="L47" s="10" t="s">
        <v>137</v>
      </c>
      <c r="M47" s="10" t="s">
        <v>150</v>
      </c>
    </row>
    <row r="48" spans="10:13" ht="12.75" hidden="1">
      <c r="J48" s="1">
        <v>27</v>
      </c>
      <c r="K48" s="1">
        <v>13188051</v>
      </c>
      <c r="L48" s="1" t="s">
        <v>18</v>
      </c>
      <c r="M48" s="1">
        <v>48</v>
      </c>
    </row>
    <row r="49" spans="10:13" ht="12.75" hidden="1">
      <c r="J49" s="1">
        <v>28</v>
      </c>
      <c r="K49" s="10">
        <v>13188052</v>
      </c>
      <c r="L49" s="10" t="s">
        <v>137</v>
      </c>
      <c r="M49" s="10" t="s">
        <v>150</v>
      </c>
    </row>
    <row r="50" spans="10:13" ht="12.75" hidden="1">
      <c r="J50" s="1">
        <v>29</v>
      </c>
      <c r="K50" s="1">
        <v>13534734</v>
      </c>
      <c r="L50" s="1" t="s">
        <v>8</v>
      </c>
      <c r="M50" s="1">
        <v>24</v>
      </c>
    </row>
    <row r="51" spans="10:13" ht="12.75" hidden="1">
      <c r="J51" s="1">
        <v>30</v>
      </c>
      <c r="K51" s="10">
        <v>13534735</v>
      </c>
      <c r="L51" s="10" t="s">
        <v>137</v>
      </c>
      <c r="M51" s="10" t="s">
        <v>150</v>
      </c>
    </row>
    <row r="52" spans="10:13" ht="12.75" hidden="1">
      <c r="J52" s="1">
        <v>31</v>
      </c>
      <c r="K52" s="1">
        <v>13618204</v>
      </c>
      <c r="L52" s="1" t="s">
        <v>102</v>
      </c>
      <c r="M52" s="1">
        <v>118</v>
      </c>
    </row>
    <row r="53" spans="10:13" ht="12.75" hidden="1">
      <c r="J53" s="1">
        <v>32</v>
      </c>
      <c r="K53" s="10">
        <v>13618205</v>
      </c>
      <c r="L53" s="10" t="s">
        <v>137</v>
      </c>
      <c r="M53" s="10" t="s">
        <v>150</v>
      </c>
    </row>
    <row r="54" spans="10:13" ht="12.75" hidden="1">
      <c r="J54" s="1">
        <v>33</v>
      </c>
      <c r="K54" s="1">
        <v>13835137</v>
      </c>
      <c r="L54" s="1" t="s">
        <v>12</v>
      </c>
      <c r="M54" s="1">
        <v>56</v>
      </c>
    </row>
    <row r="55" spans="10:13" ht="12.75" hidden="1">
      <c r="J55" s="1">
        <v>34</v>
      </c>
      <c r="K55" s="10">
        <v>13835138</v>
      </c>
      <c r="L55" s="10" t="s">
        <v>137</v>
      </c>
      <c r="M55" s="10" t="s">
        <v>150</v>
      </c>
    </row>
    <row r="56" spans="10:13" ht="12.75" hidden="1">
      <c r="J56" s="1">
        <v>35</v>
      </c>
      <c r="K56" s="1">
        <v>13885278</v>
      </c>
      <c r="L56" s="1" t="s">
        <v>59</v>
      </c>
      <c r="M56" s="1">
        <v>121</v>
      </c>
    </row>
    <row r="57" spans="10:13" ht="12.75" hidden="1">
      <c r="J57" s="1">
        <v>36</v>
      </c>
      <c r="K57" s="10">
        <v>13885279</v>
      </c>
      <c r="L57" s="10" t="s">
        <v>137</v>
      </c>
      <c r="M57" s="10" t="s">
        <v>150</v>
      </c>
    </row>
    <row r="58" spans="10:13" ht="12.75" hidden="1">
      <c r="J58" s="1">
        <v>37</v>
      </c>
      <c r="K58" s="1">
        <v>14128824</v>
      </c>
      <c r="L58" s="1" t="s">
        <v>85</v>
      </c>
      <c r="M58" s="1">
        <v>106</v>
      </c>
    </row>
    <row r="59" spans="10:13" ht="12.75" hidden="1">
      <c r="J59" s="1">
        <v>38</v>
      </c>
      <c r="K59" s="10">
        <v>14128825</v>
      </c>
      <c r="L59" s="10" t="s">
        <v>137</v>
      </c>
      <c r="M59" s="10" t="s">
        <v>150</v>
      </c>
    </row>
    <row r="60" spans="10:13" ht="12.75" hidden="1">
      <c r="J60" s="1">
        <v>39</v>
      </c>
      <c r="K60" s="1">
        <v>14162188</v>
      </c>
      <c r="L60" s="1" t="s">
        <v>13</v>
      </c>
      <c r="M60" s="1">
        <v>62</v>
      </c>
    </row>
    <row r="61" spans="10:13" ht="12.75" hidden="1">
      <c r="J61" s="1">
        <v>40</v>
      </c>
      <c r="K61" s="10">
        <v>14162189</v>
      </c>
      <c r="L61" s="10" t="s">
        <v>137</v>
      </c>
      <c r="M61" s="10" t="s">
        <v>150</v>
      </c>
    </row>
    <row r="62" spans="10:13" ht="12.75" hidden="1">
      <c r="J62" s="1">
        <v>41</v>
      </c>
      <c r="K62" s="1">
        <v>14202157</v>
      </c>
      <c r="L62" s="1" t="s">
        <v>110</v>
      </c>
      <c r="M62" s="1">
        <v>46</v>
      </c>
    </row>
    <row r="63" spans="10:13" ht="12.75" hidden="1">
      <c r="J63" s="1">
        <v>42</v>
      </c>
      <c r="K63" s="10">
        <v>14202158</v>
      </c>
      <c r="L63" s="10" t="s">
        <v>137</v>
      </c>
      <c r="M63" s="10" t="s">
        <v>150</v>
      </c>
    </row>
    <row r="64" spans="10:13" ht="12.75" hidden="1">
      <c r="J64" s="1">
        <v>43</v>
      </c>
      <c r="K64" s="1">
        <v>14571638</v>
      </c>
      <c r="L64" s="1" t="s">
        <v>99</v>
      </c>
      <c r="M64" s="1">
        <v>15</v>
      </c>
    </row>
    <row r="65" spans="10:13" ht="12.75" hidden="1">
      <c r="J65" s="1">
        <v>44</v>
      </c>
      <c r="K65" s="10">
        <v>14571639</v>
      </c>
      <c r="L65" s="10" t="s">
        <v>137</v>
      </c>
      <c r="M65" s="10" t="s">
        <v>150</v>
      </c>
    </row>
    <row r="66" spans="7:13" ht="12.75" hidden="1">
      <c r="G66" s="18"/>
      <c r="H66" s="18"/>
      <c r="I66" s="18"/>
      <c r="J66" s="1">
        <v>45</v>
      </c>
      <c r="K66" s="1">
        <v>14571946</v>
      </c>
      <c r="L66" s="1" t="s">
        <v>92</v>
      </c>
      <c r="M66" s="1">
        <v>18</v>
      </c>
    </row>
    <row r="67" spans="10:13" ht="12.75" hidden="1">
      <c r="J67" s="1">
        <v>46</v>
      </c>
      <c r="K67" s="10">
        <v>14571947</v>
      </c>
      <c r="L67" s="10" t="s">
        <v>137</v>
      </c>
      <c r="M67" s="10" t="s">
        <v>150</v>
      </c>
    </row>
    <row r="68" spans="10:13" ht="12.75" hidden="1">
      <c r="J68" s="1">
        <v>47</v>
      </c>
      <c r="K68" s="1">
        <v>14650332</v>
      </c>
      <c r="L68" s="1" t="s">
        <v>96</v>
      </c>
      <c r="M68" s="1">
        <v>67</v>
      </c>
    </row>
    <row r="69" spans="10:13" ht="12.75" hidden="1">
      <c r="J69" s="1">
        <v>48</v>
      </c>
      <c r="K69" s="10">
        <v>14650333</v>
      </c>
      <c r="L69" s="10" t="s">
        <v>137</v>
      </c>
      <c r="M69" s="10" t="s">
        <v>150</v>
      </c>
    </row>
    <row r="70" spans="10:13" ht="12.75" hidden="1">
      <c r="J70" s="1">
        <v>49</v>
      </c>
      <c r="K70" s="1">
        <v>14936670</v>
      </c>
      <c r="L70" s="1" t="s">
        <v>68</v>
      </c>
      <c r="M70" s="1">
        <v>101</v>
      </c>
    </row>
    <row r="71" spans="10:13" ht="12.75" hidden="1">
      <c r="J71" s="1">
        <v>50</v>
      </c>
      <c r="K71" s="10">
        <v>14936671</v>
      </c>
      <c r="L71" s="10" t="s">
        <v>137</v>
      </c>
      <c r="M71" s="10" t="s">
        <v>150</v>
      </c>
    </row>
    <row r="72" spans="10:13" ht="12.75" hidden="1">
      <c r="J72" s="1">
        <v>51</v>
      </c>
      <c r="K72" s="1">
        <v>14936751</v>
      </c>
      <c r="L72" s="1" t="s">
        <v>3</v>
      </c>
      <c r="M72" s="1">
        <v>47</v>
      </c>
    </row>
    <row r="73" spans="10:13" ht="12.75" hidden="1">
      <c r="J73" s="1">
        <v>52</v>
      </c>
      <c r="K73" s="10">
        <v>14936752</v>
      </c>
      <c r="L73" s="10" t="s">
        <v>137</v>
      </c>
      <c r="M73" s="10" t="s">
        <v>150</v>
      </c>
    </row>
    <row r="74" spans="10:13" ht="12.75" hidden="1">
      <c r="J74" s="1">
        <v>53</v>
      </c>
      <c r="K74" s="1">
        <v>16217296</v>
      </c>
      <c r="L74" s="1" t="s">
        <v>94</v>
      </c>
      <c r="M74" s="1">
        <v>135</v>
      </c>
    </row>
    <row r="75" spans="10:13" ht="12.75" hidden="1">
      <c r="J75" s="1">
        <v>54</v>
      </c>
      <c r="K75" s="10">
        <v>16217297</v>
      </c>
      <c r="L75" s="10" t="s">
        <v>137</v>
      </c>
      <c r="M75" s="10" t="s">
        <v>150</v>
      </c>
    </row>
    <row r="76" spans="10:13" ht="12.75" hidden="1">
      <c r="J76" s="1">
        <v>55</v>
      </c>
      <c r="K76" s="1">
        <v>16327183</v>
      </c>
      <c r="L76" s="1" t="s">
        <v>34</v>
      </c>
      <c r="M76" s="1" t="s">
        <v>143</v>
      </c>
    </row>
    <row r="77" spans="10:13" ht="12.75" hidden="1">
      <c r="J77" s="1">
        <v>56</v>
      </c>
      <c r="K77" s="10">
        <v>16327184</v>
      </c>
      <c r="L77" s="10" t="s">
        <v>137</v>
      </c>
      <c r="M77" s="10" t="s">
        <v>150</v>
      </c>
    </row>
    <row r="78" spans="10:13" ht="12.75" hidden="1">
      <c r="J78" s="1">
        <v>57</v>
      </c>
      <c r="K78" s="1">
        <v>16339270</v>
      </c>
      <c r="L78" s="1" t="s">
        <v>79</v>
      </c>
      <c r="M78" s="1">
        <v>66</v>
      </c>
    </row>
    <row r="79" spans="10:13" ht="12.75" hidden="1">
      <c r="J79" s="1">
        <v>58</v>
      </c>
      <c r="K79" s="10">
        <v>16339271</v>
      </c>
      <c r="L79" s="10" t="s">
        <v>137</v>
      </c>
      <c r="M79" s="10" t="s">
        <v>150</v>
      </c>
    </row>
    <row r="80" spans="10:13" ht="12.75" hidden="1">
      <c r="J80" s="1">
        <v>59</v>
      </c>
      <c r="K80" s="1">
        <v>16731919</v>
      </c>
      <c r="L80" s="1" t="s">
        <v>26</v>
      </c>
      <c r="M80" s="1">
        <v>10</v>
      </c>
    </row>
    <row r="81" spans="10:13" ht="12.75" hidden="1">
      <c r="J81" s="1">
        <v>60</v>
      </c>
      <c r="K81" s="10">
        <v>16731920</v>
      </c>
      <c r="L81" s="10" t="s">
        <v>137</v>
      </c>
      <c r="M81" s="10" t="s">
        <v>150</v>
      </c>
    </row>
    <row r="82" spans="10:13" ht="12.75" hidden="1">
      <c r="J82" s="1">
        <v>61</v>
      </c>
      <c r="K82" s="1">
        <v>16843200</v>
      </c>
      <c r="L82" s="1" t="s">
        <v>21</v>
      </c>
      <c r="M82" s="1">
        <v>136</v>
      </c>
    </row>
    <row r="83" spans="10:13" ht="12.75" hidden="1">
      <c r="J83" s="1">
        <v>62</v>
      </c>
      <c r="K83" s="10">
        <v>16843201</v>
      </c>
      <c r="L83" s="10" t="s">
        <v>137</v>
      </c>
      <c r="M83" s="10" t="s">
        <v>150</v>
      </c>
    </row>
    <row r="84" spans="10:13" ht="12.75" hidden="1">
      <c r="J84" s="1">
        <v>63</v>
      </c>
      <c r="K84" s="1">
        <v>17075747</v>
      </c>
      <c r="L84" s="1" t="s">
        <v>1</v>
      </c>
      <c r="M84" s="1">
        <v>78</v>
      </c>
    </row>
    <row r="85" spans="10:13" ht="12.75" hidden="1">
      <c r="J85" s="1">
        <v>64</v>
      </c>
      <c r="K85" s="10">
        <v>17075748</v>
      </c>
      <c r="L85" s="10" t="s">
        <v>137</v>
      </c>
      <c r="M85" s="10" t="s">
        <v>150</v>
      </c>
    </row>
    <row r="86" spans="10:13" ht="12.75" hidden="1">
      <c r="J86" s="1">
        <v>65</v>
      </c>
      <c r="K86" s="1">
        <v>17075860</v>
      </c>
      <c r="L86" s="1" t="s">
        <v>124</v>
      </c>
      <c r="M86" s="1">
        <v>35</v>
      </c>
    </row>
    <row r="87" spans="10:13" ht="12.75" hidden="1">
      <c r="J87" s="1">
        <v>66</v>
      </c>
      <c r="K87" s="10">
        <v>17075861</v>
      </c>
      <c r="L87" s="10" t="s">
        <v>137</v>
      </c>
      <c r="M87" s="10" t="s">
        <v>150</v>
      </c>
    </row>
    <row r="88" spans="10:13" ht="12.75" hidden="1">
      <c r="J88" s="1">
        <v>67</v>
      </c>
      <c r="K88" s="1">
        <v>17075918</v>
      </c>
      <c r="L88" s="1" t="s">
        <v>116</v>
      </c>
      <c r="M88" s="1">
        <v>84</v>
      </c>
    </row>
    <row r="89" spans="10:13" ht="12.75" hidden="1">
      <c r="J89" s="1">
        <v>68</v>
      </c>
      <c r="K89" s="10">
        <v>17075919</v>
      </c>
      <c r="L89" s="10" t="s">
        <v>137</v>
      </c>
      <c r="M89" s="10" t="s">
        <v>150</v>
      </c>
    </row>
    <row r="90" spans="10:13" ht="12.75" hidden="1">
      <c r="J90" s="1">
        <v>69</v>
      </c>
      <c r="K90" s="1">
        <v>17163920</v>
      </c>
      <c r="L90" s="1" t="s">
        <v>33</v>
      </c>
      <c r="M90" s="1">
        <v>115</v>
      </c>
    </row>
    <row r="91" spans="10:13" ht="12.75" hidden="1">
      <c r="J91" s="1">
        <v>70</v>
      </c>
      <c r="K91" s="10">
        <v>17163921</v>
      </c>
      <c r="L91" s="10" t="s">
        <v>137</v>
      </c>
      <c r="M91" s="10" t="s">
        <v>150</v>
      </c>
    </row>
    <row r="92" spans="10:13" ht="12.75" hidden="1">
      <c r="J92" s="1">
        <v>71</v>
      </c>
      <c r="K92" s="1">
        <v>17329540</v>
      </c>
      <c r="L92" s="1" t="s">
        <v>57</v>
      </c>
      <c r="M92" s="1">
        <v>119</v>
      </c>
    </row>
    <row r="93" spans="10:13" ht="12.75" hidden="1">
      <c r="J93" s="1">
        <v>72</v>
      </c>
      <c r="K93" s="10">
        <v>17329541</v>
      </c>
      <c r="L93" s="10" t="s">
        <v>137</v>
      </c>
      <c r="M93" s="10" t="s">
        <v>150</v>
      </c>
    </row>
    <row r="94" spans="10:13" ht="12.75" hidden="1">
      <c r="J94" s="1">
        <v>73</v>
      </c>
      <c r="K94" s="31">
        <v>17329602</v>
      </c>
      <c r="L94" s="31" t="s">
        <v>141</v>
      </c>
      <c r="M94" s="1">
        <v>88</v>
      </c>
    </row>
    <row r="95" spans="10:13" ht="12.75" hidden="1">
      <c r="J95" s="1">
        <v>74</v>
      </c>
      <c r="K95" s="10">
        <v>17329603</v>
      </c>
      <c r="L95" s="10" t="s">
        <v>137</v>
      </c>
      <c r="M95" s="10" t="s">
        <v>150</v>
      </c>
    </row>
    <row r="96" spans="10:13" ht="12.75" hidden="1">
      <c r="J96" s="1">
        <v>75</v>
      </c>
      <c r="K96" s="1">
        <v>17329665</v>
      </c>
      <c r="L96" s="1" t="s">
        <v>86</v>
      </c>
      <c r="M96" s="1">
        <v>16</v>
      </c>
    </row>
    <row r="97" spans="10:13" ht="12.75" hidden="1">
      <c r="J97" s="1">
        <v>76</v>
      </c>
      <c r="K97" s="10">
        <v>17329666</v>
      </c>
      <c r="L97" s="10" t="s">
        <v>137</v>
      </c>
      <c r="M97" s="10" t="s">
        <v>150</v>
      </c>
    </row>
    <row r="98" spans="10:13" ht="12.75" hidden="1">
      <c r="J98" s="1">
        <v>77</v>
      </c>
      <c r="K98" s="1">
        <v>17329813</v>
      </c>
      <c r="L98" s="1" t="s">
        <v>66</v>
      </c>
      <c r="M98" s="1">
        <v>29</v>
      </c>
    </row>
    <row r="99" spans="10:13" ht="12.75" hidden="1">
      <c r="J99" s="1">
        <v>78</v>
      </c>
      <c r="K99" s="10">
        <v>17329814</v>
      </c>
      <c r="L99" s="10" t="s">
        <v>137</v>
      </c>
      <c r="M99" s="10" t="s">
        <v>150</v>
      </c>
    </row>
    <row r="100" spans="10:13" ht="12.75" hidden="1">
      <c r="J100" s="1">
        <v>79</v>
      </c>
      <c r="K100" s="1">
        <v>17329921</v>
      </c>
      <c r="L100" s="1" t="s">
        <v>4</v>
      </c>
      <c r="M100" s="1">
        <v>17</v>
      </c>
    </row>
    <row r="101" spans="10:13" ht="12.75" hidden="1">
      <c r="J101" s="1">
        <v>80</v>
      </c>
      <c r="K101" s="10">
        <v>17329922</v>
      </c>
      <c r="L101" s="10" t="s">
        <v>137</v>
      </c>
      <c r="M101" s="10" t="s">
        <v>150</v>
      </c>
    </row>
    <row r="102" spans="10:13" ht="12.75" hidden="1">
      <c r="J102" s="1">
        <v>81</v>
      </c>
      <c r="K102" s="1">
        <v>17418239</v>
      </c>
      <c r="L102" s="1" t="s">
        <v>20</v>
      </c>
      <c r="M102" s="1">
        <v>125</v>
      </c>
    </row>
    <row r="103" spans="10:13" ht="12.75" hidden="1">
      <c r="J103" s="1">
        <v>82</v>
      </c>
      <c r="K103" s="10">
        <v>17418240</v>
      </c>
      <c r="L103" s="10" t="s">
        <v>137</v>
      </c>
      <c r="M103" s="10" t="s">
        <v>150</v>
      </c>
    </row>
    <row r="104" spans="10:13" ht="12.75" hidden="1">
      <c r="J104" s="1">
        <v>83</v>
      </c>
      <c r="K104" s="1">
        <v>17552203</v>
      </c>
      <c r="L104" s="1" t="s">
        <v>10</v>
      </c>
      <c r="M104" s="1">
        <v>52</v>
      </c>
    </row>
    <row r="105" spans="10:13" ht="12.75" hidden="1">
      <c r="J105" s="1">
        <v>84</v>
      </c>
      <c r="K105" s="10">
        <v>17552204</v>
      </c>
      <c r="L105" s="10" t="s">
        <v>137</v>
      </c>
      <c r="M105" s="10" t="s">
        <v>150</v>
      </c>
    </row>
    <row r="106" spans="10:13" ht="12.75" hidden="1">
      <c r="J106" s="1">
        <v>85</v>
      </c>
      <c r="K106" s="1">
        <v>17552423</v>
      </c>
      <c r="L106" s="1" t="s">
        <v>9</v>
      </c>
      <c r="M106" s="1">
        <v>90</v>
      </c>
    </row>
    <row r="107" spans="10:13" ht="12.75" hidden="1">
      <c r="J107" s="1">
        <v>86</v>
      </c>
      <c r="K107" s="10">
        <v>17552424</v>
      </c>
      <c r="L107" s="10" t="s">
        <v>137</v>
      </c>
      <c r="M107" s="10" t="s">
        <v>150</v>
      </c>
    </row>
    <row r="108" spans="10:13" ht="12.75" hidden="1">
      <c r="J108" s="1">
        <v>87</v>
      </c>
      <c r="K108" s="1">
        <v>17552425</v>
      </c>
      <c r="L108" s="1" t="s">
        <v>115</v>
      </c>
      <c r="M108" s="1">
        <v>38</v>
      </c>
    </row>
    <row r="109" spans="10:13" ht="12.75" hidden="1">
      <c r="J109" s="1">
        <v>88</v>
      </c>
      <c r="K109" s="10">
        <v>17552426</v>
      </c>
      <c r="L109" s="10" t="s">
        <v>137</v>
      </c>
      <c r="M109" s="10" t="s">
        <v>150</v>
      </c>
    </row>
    <row r="110" spans="10:13" ht="12.75" hidden="1">
      <c r="J110" s="1">
        <v>89</v>
      </c>
      <c r="K110" s="1">
        <v>18008205</v>
      </c>
      <c r="L110" s="1" t="s">
        <v>23</v>
      </c>
      <c r="M110" s="1">
        <v>122</v>
      </c>
    </row>
    <row r="111" spans="10:13" ht="12.75" hidden="1">
      <c r="J111" s="1">
        <v>90</v>
      </c>
      <c r="K111" s="10">
        <v>18008206</v>
      </c>
      <c r="L111" s="10" t="s">
        <v>137</v>
      </c>
      <c r="M111" s="10" t="s">
        <v>150</v>
      </c>
    </row>
    <row r="112" spans="10:13" ht="12.75" hidden="1">
      <c r="J112" s="1">
        <v>93</v>
      </c>
      <c r="K112" s="1">
        <v>18071824</v>
      </c>
      <c r="L112" s="1" t="s">
        <v>121</v>
      </c>
      <c r="M112" s="1">
        <v>19</v>
      </c>
    </row>
    <row r="113" spans="10:13" ht="12.75" hidden="1">
      <c r="J113" s="1">
        <v>94</v>
      </c>
      <c r="K113" s="10">
        <v>18071825</v>
      </c>
      <c r="L113" s="10" t="s">
        <v>137</v>
      </c>
      <c r="M113" s="10" t="s">
        <v>150</v>
      </c>
    </row>
    <row r="114" spans="10:13" ht="12.75" hidden="1">
      <c r="J114" s="1">
        <v>95</v>
      </c>
      <c r="K114" s="1">
        <v>18071925</v>
      </c>
      <c r="L114" s="1" t="s">
        <v>67</v>
      </c>
      <c r="M114" s="1">
        <v>61</v>
      </c>
    </row>
    <row r="115" spans="10:13" ht="12.75" hidden="1">
      <c r="J115" s="1">
        <v>96</v>
      </c>
      <c r="K115" s="10">
        <v>18071926</v>
      </c>
      <c r="L115" s="10" t="s">
        <v>137</v>
      </c>
      <c r="M115" s="10" t="s">
        <v>150</v>
      </c>
    </row>
    <row r="116" spans="10:13" ht="12.75" hidden="1">
      <c r="J116" s="1">
        <v>97</v>
      </c>
      <c r="K116" s="1">
        <v>18071977</v>
      </c>
      <c r="L116" s="1" t="s">
        <v>19</v>
      </c>
      <c r="M116" s="1">
        <v>27</v>
      </c>
    </row>
    <row r="117" spans="10:13" ht="12.75" hidden="1">
      <c r="J117" s="1">
        <v>98</v>
      </c>
      <c r="K117" s="10">
        <v>18071978</v>
      </c>
      <c r="L117" s="10" t="s">
        <v>137</v>
      </c>
      <c r="M117" s="10" t="s">
        <v>150</v>
      </c>
    </row>
    <row r="118" spans="10:13" ht="12.75" hidden="1">
      <c r="J118" s="1">
        <v>99</v>
      </c>
      <c r="K118" s="1">
        <v>18072188</v>
      </c>
      <c r="L118" s="1" t="s">
        <v>35</v>
      </c>
      <c r="M118" s="1">
        <v>14</v>
      </c>
    </row>
    <row r="119" spans="10:13" ht="12.75" hidden="1">
      <c r="J119" s="1">
        <v>100</v>
      </c>
      <c r="K119" s="10">
        <v>18072189</v>
      </c>
      <c r="L119" s="10" t="s">
        <v>137</v>
      </c>
      <c r="M119" s="10" t="s">
        <v>150</v>
      </c>
    </row>
    <row r="120" spans="10:13" ht="12.75" hidden="1">
      <c r="J120" s="1">
        <v>101</v>
      </c>
      <c r="K120" s="1">
        <v>18072238</v>
      </c>
      <c r="L120" s="1" t="s">
        <v>41</v>
      </c>
      <c r="M120" s="1">
        <v>133</v>
      </c>
    </row>
    <row r="121" spans="10:13" ht="12.75" hidden="1">
      <c r="J121" s="1">
        <v>102</v>
      </c>
      <c r="K121" s="10">
        <v>18072239</v>
      </c>
      <c r="L121" s="10" t="s">
        <v>137</v>
      </c>
      <c r="M121" s="10" t="s">
        <v>150</v>
      </c>
    </row>
    <row r="122" spans="10:13" ht="12.75" hidden="1">
      <c r="J122" s="1">
        <v>103</v>
      </c>
      <c r="K122" s="1">
        <v>20097916</v>
      </c>
      <c r="L122" s="1" t="s">
        <v>5</v>
      </c>
      <c r="M122" s="1">
        <v>129</v>
      </c>
    </row>
    <row r="123" spans="10:13" ht="12.75" hidden="1">
      <c r="J123" s="1">
        <v>104</v>
      </c>
      <c r="K123" s="10">
        <v>20097917</v>
      </c>
      <c r="L123" s="10" t="s">
        <v>137</v>
      </c>
      <c r="M123" s="10" t="s">
        <v>150</v>
      </c>
    </row>
    <row r="124" spans="10:13" ht="12.75" hidden="1">
      <c r="J124" s="1">
        <v>105</v>
      </c>
      <c r="K124" s="1">
        <v>20100041</v>
      </c>
      <c r="L124" s="1" t="s">
        <v>2</v>
      </c>
      <c r="M124" s="1">
        <v>112</v>
      </c>
    </row>
    <row r="125" spans="10:13" ht="12.75" hidden="1">
      <c r="J125" s="1">
        <v>106</v>
      </c>
      <c r="K125" s="10">
        <v>20100042</v>
      </c>
      <c r="L125" s="10" t="s">
        <v>137</v>
      </c>
      <c r="M125" s="10" t="s">
        <v>150</v>
      </c>
    </row>
    <row r="126" spans="10:13" ht="12.75" hidden="1">
      <c r="J126" s="1">
        <v>107</v>
      </c>
      <c r="K126" s="1">
        <v>20255781</v>
      </c>
      <c r="L126" s="1" t="s">
        <v>72</v>
      </c>
      <c r="M126" s="1">
        <v>25</v>
      </c>
    </row>
    <row r="127" spans="10:13" ht="12.75" hidden="1">
      <c r="J127" s="1">
        <v>108</v>
      </c>
      <c r="K127" s="10">
        <v>20255782</v>
      </c>
      <c r="L127" s="10" t="s">
        <v>137</v>
      </c>
      <c r="M127" s="10" t="s">
        <v>150</v>
      </c>
    </row>
    <row r="128" spans="10:13" ht="12.75" hidden="1">
      <c r="J128" s="1">
        <v>109</v>
      </c>
      <c r="K128" s="1">
        <v>20369171</v>
      </c>
      <c r="L128" s="1" t="s">
        <v>27</v>
      </c>
      <c r="M128" s="1">
        <v>124</v>
      </c>
    </row>
    <row r="129" spans="10:13" ht="12.75" hidden="1">
      <c r="J129" s="1">
        <v>110</v>
      </c>
      <c r="K129" s="10">
        <v>20369172</v>
      </c>
      <c r="L129" s="10" t="s">
        <v>137</v>
      </c>
      <c r="M129" s="10" t="s">
        <v>150</v>
      </c>
    </row>
    <row r="130" spans="10:13" ht="12.75" hidden="1">
      <c r="J130" s="1">
        <v>111</v>
      </c>
      <c r="K130" s="1">
        <v>20369430</v>
      </c>
      <c r="L130" s="1" t="s">
        <v>17</v>
      </c>
      <c r="M130" s="1">
        <v>57</v>
      </c>
    </row>
    <row r="131" spans="10:13" ht="12.75" hidden="1">
      <c r="J131" s="1">
        <v>112</v>
      </c>
      <c r="K131" s="10">
        <v>20369431</v>
      </c>
      <c r="L131" s="10" t="s">
        <v>137</v>
      </c>
      <c r="M131" s="10" t="s">
        <v>150</v>
      </c>
    </row>
    <row r="132" spans="10:13" ht="12.75" hidden="1">
      <c r="J132" s="1">
        <v>113</v>
      </c>
      <c r="K132" s="1">
        <v>20565039</v>
      </c>
      <c r="L132" s="1" t="s">
        <v>106</v>
      </c>
      <c r="M132" s="1">
        <v>64</v>
      </c>
    </row>
    <row r="133" spans="10:13" ht="12.75" hidden="1">
      <c r="J133" s="1">
        <v>114</v>
      </c>
      <c r="K133" s="10">
        <v>20565040</v>
      </c>
      <c r="L133" s="10" t="s">
        <v>137</v>
      </c>
      <c r="M133" s="10" t="s">
        <v>150</v>
      </c>
    </row>
    <row r="134" spans="10:13" ht="12.75" hidden="1">
      <c r="J134" s="1">
        <v>115</v>
      </c>
      <c r="K134" s="1">
        <v>20668862</v>
      </c>
      <c r="L134" s="1" t="s">
        <v>123</v>
      </c>
      <c r="M134" s="1">
        <v>104</v>
      </c>
    </row>
    <row r="135" spans="10:13" ht="12.75" hidden="1">
      <c r="J135" s="1">
        <v>116</v>
      </c>
      <c r="K135" s="10">
        <v>20668863</v>
      </c>
      <c r="L135" s="10" t="s">
        <v>137</v>
      </c>
      <c r="M135" s="10" t="s">
        <v>150</v>
      </c>
    </row>
    <row r="136" spans="10:13" ht="12.75" hidden="1">
      <c r="J136" s="1">
        <v>117</v>
      </c>
      <c r="K136" s="1">
        <v>20697404</v>
      </c>
      <c r="L136" s="1" t="s">
        <v>51</v>
      </c>
      <c r="M136" s="1">
        <v>72</v>
      </c>
    </row>
    <row r="137" spans="10:13" ht="12.75" hidden="1">
      <c r="J137" s="1">
        <v>118</v>
      </c>
      <c r="K137" s="10">
        <v>20697405</v>
      </c>
      <c r="L137" s="10" t="s">
        <v>137</v>
      </c>
      <c r="M137" s="10" t="s">
        <v>150</v>
      </c>
    </row>
    <row r="138" spans="10:13" ht="12.75" hidden="1">
      <c r="J138" s="1">
        <v>119</v>
      </c>
      <c r="K138" s="1">
        <v>21425805</v>
      </c>
      <c r="L138" s="1" t="s">
        <v>113</v>
      </c>
      <c r="M138" s="1">
        <v>63</v>
      </c>
    </row>
    <row r="139" spans="10:13" ht="12.75" hidden="1">
      <c r="J139" s="1">
        <v>120</v>
      </c>
      <c r="K139" s="10">
        <v>21425806</v>
      </c>
      <c r="L139" s="10" t="s">
        <v>137</v>
      </c>
      <c r="M139" s="10" t="s">
        <v>150</v>
      </c>
    </row>
    <row r="140" spans="10:13" ht="12.75" hidden="1">
      <c r="J140" s="1">
        <v>121</v>
      </c>
      <c r="K140" s="1">
        <v>21529305</v>
      </c>
      <c r="L140" s="1" t="s">
        <v>88</v>
      </c>
      <c r="M140" s="1">
        <v>110</v>
      </c>
    </row>
    <row r="141" spans="10:13" ht="12.75" hidden="1">
      <c r="J141" s="1">
        <v>122</v>
      </c>
      <c r="K141" s="10">
        <v>21529306</v>
      </c>
      <c r="L141" s="10" t="s">
        <v>137</v>
      </c>
      <c r="M141" s="10" t="s">
        <v>150</v>
      </c>
    </row>
    <row r="142" spans="10:13" ht="12.75" hidden="1">
      <c r="J142" s="1">
        <v>123</v>
      </c>
      <c r="K142" s="1">
        <v>21618463</v>
      </c>
      <c r="L142" s="1" t="s">
        <v>132</v>
      </c>
      <c r="M142" s="1">
        <v>113</v>
      </c>
    </row>
    <row r="143" spans="10:13" ht="12.75" hidden="1">
      <c r="J143" s="1">
        <v>124</v>
      </c>
      <c r="K143" s="10">
        <v>21618464</v>
      </c>
      <c r="L143" s="10" t="s">
        <v>137</v>
      </c>
      <c r="M143" s="10" t="s">
        <v>150</v>
      </c>
    </row>
    <row r="144" spans="10:13" ht="12.75" hidden="1">
      <c r="J144" s="1">
        <v>125</v>
      </c>
      <c r="K144" s="1">
        <v>21667991</v>
      </c>
      <c r="L144" s="1" t="s">
        <v>39</v>
      </c>
      <c r="M144" s="1">
        <v>109</v>
      </c>
    </row>
    <row r="145" spans="10:13" ht="12.75" hidden="1">
      <c r="J145" s="1">
        <v>126</v>
      </c>
      <c r="K145" s="10">
        <v>21667992</v>
      </c>
      <c r="L145" s="10" t="s">
        <v>137</v>
      </c>
      <c r="M145" s="10" t="s">
        <v>150</v>
      </c>
    </row>
    <row r="146" spans="10:13" ht="12.75" hidden="1">
      <c r="J146" s="1">
        <v>127</v>
      </c>
      <c r="K146" s="1">
        <v>21696508</v>
      </c>
      <c r="L146" s="1" t="s">
        <v>133</v>
      </c>
      <c r="M146" s="1">
        <v>49</v>
      </c>
    </row>
    <row r="147" spans="10:13" ht="12.75" hidden="1">
      <c r="J147" s="1">
        <v>128</v>
      </c>
      <c r="K147" s="10">
        <v>21696509</v>
      </c>
      <c r="L147" s="10" t="s">
        <v>137</v>
      </c>
      <c r="M147" s="10" t="s">
        <v>150</v>
      </c>
    </row>
    <row r="148" spans="10:13" ht="12.75" hidden="1">
      <c r="J148" s="1">
        <v>129</v>
      </c>
      <c r="K148" s="1">
        <v>21696597</v>
      </c>
      <c r="L148" s="1" t="s">
        <v>55</v>
      </c>
      <c r="M148" s="1">
        <v>131</v>
      </c>
    </row>
    <row r="149" spans="10:13" ht="12.75" hidden="1">
      <c r="J149" s="1">
        <v>130</v>
      </c>
      <c r="K149" s="10">
        <v>21696598</v>
      </c>
      <c r="L149" s="10" t="s">
        <v>137</v>
      </c>
      <c r="M149" s="10" t="s">
        <v>150</v>
      </c>
    </row>
    <row r="150" spans="10:13" ht="12.75" hidden="1">
      <c r="J150" s="1">
        <v>131</v>
      </c>
      <c r="K150" s="1">
        <v>21696643</v>
      </c>
      <c r="L150" s="1" t="s">
        <v>77</v>
      </c>
      <c r="M150" s="1">
        <v>130</v>
      </c>
    </row>
    <row r="151" spans="10:13" ht="12.75" hidden="1">
      <c r="J151" s="1">
        <v>132</v>
      </c>
      <c r="K151" s="10">
        <v>21696644</v>
      </c>
      <c r="L151" s="10" t="s">
        <v>137</v>
      </c>
      <c r="M151" s="10" t="s">
        <v>150</v>
      </c>
    </row>
    <row r="152" spans="10:13" ht="12.75" hidden="1">
      <c r="J152" s="1">
        <v>133</v>
      </c>
      <c r="K152" s="1">
        <v>21696714</v>
      </c>
      <c r="L152" s="1" t="s">
        <v>64</v>
      </c>
      <c r="M152" s="1">
        <v>1</v>
      </c>
    </row>
    <row r="153" spans="10:13" ht="12.75" hidden="1">
      <c r="J153" s="1">
        <v>134</v>
      </c>
      <c r="K153" s="10">
        <v>21696715</v>
      </c>
      <c r="L153" s="10" t="s">
        <v>137</v>
      </c>
      <c r="M153" s="10" t="s">
        <v>150</v>
      </c>
    </row>
    <row r="154" spans="10:13" ht="12.75" hidden="1">
      <c r="J154" s="1">
        <v>135</v>
      </c>
      <c r="K154" s="1">
        <v>21736132</v>
      </c>
      <c r="L154" s="1" t="s">
        <v>104</v>
      </c>
      <c r="M154" s="1">
        <v>58</v>
      </c>
    </row>
    <row r="155" spans="10:13" ht="12.75" hidden="1">
      <c r="J155" s="1">
        <v>136</v>
      </c>
      <c r="K155" s="10">
        <v>21736133</v>
      </c>
      <c r="L155" s="10" t="s">
        <v>137</v>
      </c>
      <c r="M155" s="10" t="s">
        <v>150</v>
      </c>
    </row>
    <row r="156" spans="10:13" ht="12.75" hidden="1">
      <c r="J156" s="1">
        <v>139</v>
      </c>
      <c r="K156" s="1">
        <v>21980485</v>
      </c>
      <c r="L156" s="1" t="s">
        <v>145</v>
      </c>
      <c r="M156" s="1">
        <v>37</v>
      </c>
    </row>
    <row r="157" spans="10:13" ht="12.75" hidden="1">
      <c r="J157" s="1">
        <v>140</v>
      </c>
      <c r="K157" s="10">
        <v>21980486</v>
      </c>
      <c r="L157" s="10" t="s">
        <v>137</v>
      </c>
      <c r="M157" s="10" t="s">
        <v>150</v>
      </c>
    </row>
    <row r="158" spans="10:13" ht="12.75" hidden="1">
      <c r="J158" s="1">
        <v>141</v>
      </c>
      <c r="K158" s="1">
        <v>22149423</v>
      </c>
      <c r="L158" s="1" t="s">
        <v>95</v>
      </c>
      <c r="M158" s="1">
        <v>73</v>
      </c>
    </row>
    <row r="159" spans="10:13" ht="12.75" hidden="1">
      <c r="J159" s="1">
        <v>142</v>
      </c>
      <c r="K159" s="10">
        <v>22149424</v>
      </c>
      <c r="L159" s="10" t="s">
        <v>137</v>
      </c>
      <c r="M159" s="10" t="s">
        <v>150</v>
      </c>
    </row>
    <row r="160" spans="10:13" ht="12.75" hidden="1">
      <c r="J160" s="1">
        <v>143</v>
      </c>
      <c r="K160" s="1">
        <v>22149503</v>
      </c>
      <c r="L160" s="1" t="s">
        <v>54</v>
      </c>
      <c r="M160" s="1" t="s">
        <v>143</v>
      </c>
    </row>
    <row r="161" spans="10:13" ht="12.75" hidden="1">
      <c r="J161" s="1">
        <v>144</v>
      </c>
      <c r="K161" s="10">
        <v>22149504</v>
      </c>
      <c r="L161" s="10" t="s">
        <v>137</v>
      </c>
      <c r="M161" s="10" t="s">
        <v>150</v>
      </c>
    </row>
    <row r="162" spans="10:13" ht="12.75" hidden="1">
      <c r="J162" s="1">
        <v>145</v>
      </c>
      <c r="K162" s="1">
        <v>22150666</v>
      </c>
      <c r="L162" s="1" t="s">
        <v>6</v>
      </c>
      <c r="M162" s="1">
        <v>111</v>
      </c>
    </row>
    <row r="163" spans="10:13" ht="12.75" hidden="1">
      <c r="J163" s="1">
        <v>146</v>
      </c>
      <c r="K163" s="10">
        <v>22150667</v>
      </c>
      <c r="L163" s="10" t="s">
        <v>137</v>
      </c>
      <c r="M163" s="10" t="s">
        <v>150</v>
      </c>
    </row>
    <row r="164" spans="10:13" ht="12.75" hidden="1">
      <c r="J164" s="1">
        <v>147</v>
      </c>
      <c r="K164" s="1">
        <v>22150679</v>
      </c>
      <c r="L164" s="1" t="s">
        <v>62</v>
      </c>
      <c r="M164" s="1">
        <v>34</v>
      </c>
    </row>
    <row r="165" spans="10:13" ht="12.75" hidden="1">
      <c r="J165" s="1">
        <v>148</v>
      </c>
      <c r="K165" s="10">
        <v>22150680</v>
      </c>
      <c r="L165" s="10" t="s">
        <v>137</v>
      </c>
      <c r="M165" s="10" t="s">
        <v>150</v>
      </c>
    </row>
    <row r="166" spans="10:13" ht="12.75" hidden="1">
      <c r="J166" s="1">
        <v>149</v>
      </c>
      <c r="K166" s="1">
        <v>22261092</v>
      </c>
      <c r="L166" s="1" t="s">
        <v>98</v>
      </c>
      <c r="M166" s="1">
        <v>30</v>
      </c>
    </row>
    <row r="167" spans="10:13" ht="12.75" hidden="1">
      <c r="J167" s="1">
        <v>150</v>
      </c>
      <c r="K167" s="10">
        <v>22261093</v>
      </c>
      <c r="L167" s="10" t="s">
        <v>137</v>
      </c>
      <c r="M167" s="10" t="s">
        <v>150</v>
      </c>
    </row>
    <row r="168" spans="10:13" ht="12.75" hidden="1">
      <c r="J168" s="1">
        <v>151</v>
      </c>
      <c r="K168" s="1">
        <v>22452336</v>
      </c>
      <c r="L168" s="1" t="s">
        <v>100</v>
      </c>
      <c r="M168" s="1">
        <v>93</v>
      </c>
    </row>
    <row r="169" spans="10:13" ht="12.75" hidden="1">
      <c r="J169" s="1">
        <v>152</v>
      </c>
      <c r="K169" s="10">
        <v>22452337</v>
      </c>
      <c r="L169" s="10" t="s">
        <v>137</v>
      </c>
      <c r="M169" s="10" t="s">
        <v>150</v>
      </c>
    </row>
    <row r="170" spans="10:13" ht="12.75" hidden="1">
      <c r="J170" s="1">
        <v>153</v>
      </c>
      <c r="K170" s="1">
        <v>22544129</v>
      </c>
      <c r="L170" s="1" t="s">
        <v>74</v>
      </c>
      <c r="M170" s="1">
        <v>74</v>
      </c>
    </row>
    <row r="171" spans="10:13" ht="12.75" hidden="1">
      <c r="J171" s="1">
        <v>154</v>
      </c>
      <c r="K171" s="10">
        <v>22544130</v>
      </c>
      <c r="L171" s="10" t="s">
        <v>137</v>
      </c>
      <c r="M171" s="10" t="s">
        <v>150</v>
      </c>
    </row>
    <row r="172" spans="10:13" ht="12.75" hidden="1">
      <c r="J172" s="1">
        <v>155</v>
      </c>
      <c r="K172" s="1">
        <v>22633808</v>
      </c>
      <c r="L172" s="1" t="s">
        <v>146</v>
      </c>
      <c r="M172" s="1">
        <v>85</v>
      </c>
    </row>
    <row r="173" spans="10:14" ht="12.75" hidden="1">
      <c r="J173" s="1">
        <v>156</v>
      </c>
      <c r="K173" s="10">
        <v>22633809</v>
      </c>
      <c r="L173" s="10" t="s">
        <v>137</v>
      </c>
      <c r="M173" s="10" t="s">
        <v>150</v>
      </c>
      <c r="N173" s="10"/>
    </row>
    <row r="174" spans="10:13" ht="12.75" hidden="1">
      <c r="J174" s="1">
        <v>157</v>
      </c>
      <c r="K174" s="1">
        <v>22817467</v>
      </c>
      <c r="L174" s="1" t="s">
        <v>0</v>
      </c>
      <c r="M174" s="1">
        <v>40</v>
      </c>
    </row>
    <row r="175" spans="10:13" ht="12.75" hidden="1">
      <c r="J175" s="1">
        <v>158</v>
      </c>
      <c r="K175" s="10">
        <v>22817468</v>
      </c>
      <c r="L175" s="10" t="s">
        <v>137</v>
      </c>
      <c r="M175" s="10" t="s">
        <v>150</v>
      </c>
    </row>
    <row r="176" spans="10:13" ht="12.75" hidden="1">
      <c r="J176" s="1">
        <v>159</v>
      </c>
      <c r="K176" s="1">
        <v>22837484</v>
      </c>
      <c r="L176" s="1" t="s">
        <v>58</v>
      </c>
      <c r="M176" s="1">
        <v>41</v>
      </c>
    </row>
    <row r="177" spans="10:13" ht="12.75" hidden="1">
      <c r="J177" s="1">
        <v>160</v>
      </c>
      <c r="K177" s="10">
        <v>22837485</v>
      </c>
      <c r="L177" s="10" t="s">
        <v>137</v>
      </c>
      <c r="M177" s="10" t="s">
        <v>150</v>
      </c>
    </row>
    <row r="178" spans="10:13" ht="12.75" hidden="1">
      <c r="J178" s="1">
        <v>161</v>
      </c>
      <c r="K178" s="1">
        <v>23203100</v>
      </c>
      <c r="L178" s="1" t="s">
        <v>81</v>
      </c>
      <c r="M178" s="1">
        <v>82</v>
      </c>
    </row>
    <row r="179" spans="10:13" ht="12.75" hidden="1">
      <c r="J179" s="1">
        <v>162</v>
      </c>
      <c r="K179" s="10">
        <v>23203101</v>
      </c>
      <c r="L179" s="10" t="s">
        <v>137</v>
      </c>
      <c r="M179" s="10" t="s">
        <v>150</v>
      </c>
    </row>
    <row r="180" spans="10:13" ht="12.75" hidden="1">
      <c r="J180" s="1">
        <v>163</v>
      </c>
      <c r="K180" s="1">
        <v>23263903</v>
      </c>
      <c r="L180" s="1" t="s">
        <v>73</v>
      </c>
      <c r="M180" s="1">
        <v>55</v>
      </c>
    </row>
    <row r="181" spans="10:13" ht="12.75" hidden="1">
      <c r="J181" s="1">
        <v>164</v>
      </c>
      <c r="K181" s="10">
        <v>23263904</v>
      </c>
      <c r="L181" s="10" t="s">
        <v>137</v>
      </c>
      <c r="M181" s="10" t="s">
        <v>150</v>
      </c>
    </row>
    <row r="182" spans="10:13" ht="12.75" hidden="1">
      <c r="J182" s="1">
        <v>165</v>
      </c>
      <c r="K182" s="1">
        <v>23275821</v>
      </c>
      <c r="L182" s="1" t="s">
        <v>56</v>
      </c>
      <c r="M182" s="1">
        <v>105</v>
      </c>
    </row>
    <row r="183" spans="10:13" ht="12.75" hidden="1">
      <c r="J183" s="1">
        <v>166</v>
      </c>
      <c r="K183" s="10">
        <v>23275822</v>
      </c>
      <c r="L183" s="10" t="s">
        <v>137</v>
      </c>
      <c r="M183" s="10" t="s">
        <v>150</v>
      </c>
    </row>
    <row r="184" spans="10:13" ht="12.75" hidden="1">
      <c r="J184" s="1">
        <v>167</v>
      </c>
      <c r="K184" s="31">
        <v>23354294</v>
      </c>
      <c r="L184" s="31" t="s">
        <v>142</v>
      </c>
      <c r="M184" s="1">
        <v>60</v>
      </c>
    </row>
    <row r="185" spans="10:13" ht="12.75" hidden="1">
      <c r="J185" s="1">
        <v>168</v>
      </c>
      <c r="K185" s="10">
        <v>23354295</v>
      </c>
      <c r="L185" s="10" t="s">
        <v>137</v>
      </c>
      <c r="M185" s="10" t="s">
        <v>150</v>
      </c>
    </row>
    <row r="186" spans="10:13" ht="12.75" hidden="1">
      <c r="J186" s="1">
        <v>169</v>
      </c>
      <c r="K186" s="1">
        <v>23696239</v>
      </c>
      <c r="L186" s="1" t="s">
        <v>45</v>
      </c>
      <c r="M186" s="1">
        <v>92</v>
      </c>
    </row>
    <row r="187" spans="10:13" ht="12.75" hidden="1">
      <c r="J187" s="1">
        <v>170</v>
      </c>
      <c r="K187" s="10">
        <v>23696240</v>
      </c>
      <c r="L187" s="10" t="s">
        <v>137</v>
      </c>
      <c r="M187" s="10" t="s">
        <v>150</v>
      </c>
    </row>
    <row r="188" spans="10:13" ht="12.75" hidden="1">
      <c r="J188" s="1">
        <v>171</v>
      </c>
      <c r="K188" s="31">
        <v>23894735</v>
      </c>
      <c r="L188" s="32" t="s">
        <v>140</v>
      </c>
      <c r="M188" s="1">
        <v>6</v>
      </c>
    </row>
    <row r="189" spans="10:13" ht="12.75" hidden="1">
      <c r="J189" s="1">
        <v>172</v>
      </c>
      <c r="K189" s="10">
        <v>23894736</v>
      </c>
      <c r="L189" s="10" t="s">
        <v>137</v>
      </c>
      <c r="M189" s="10" t="s">
        <v>150</v>
      </c>
    </row>
    <row r="190" spans="10:13" ht="12.75" hidden="1">
      <c r="J190" s="1">
        <v>173</v>
      </c>
      <c r="K190" s="1">
        <v>23697190</v>
      </c>
      <c r="L190" s="1" t="s">
        <v>97</v>
      </c>
      <c r="M190" s="1">
        <v>95</v>
      </c>
    </row>
    <row r="191" spans="10:13" ht="12.75" hidden="1">
      <c r="J191" s="1">
        <v>174</v>
      </c>
      <c r="K191" s="10">
        <v>23697191</v>
      </c>
      <c r="L191" s="10" t="s">
        <v>137</v>
      </c>
      <c r="M191" s="10" t="s">
        <v>150</v>
      </c>
    </row>
    <row r="192" spans="10:13" ht="12.75" hidden="1">
      <c r="J192" s="1">
        <v>175</v>
      </c>
      <c r="K192" s="1">
        <v>24236271</v>
      </c>
      <c r="L192" s="1" t="s">
        <v>47</v>
      </c>
      <c r="M192" s="1">
        <v>11</v>
      </c>
    </row>
    <row r="193" spans="10:13" ht="12.75" hidden="1">
      <c r="J193" s="1">
        <v>176</v>
      </c>
      <c r="K193" s="10">
        <v>24236272</v>
      </c>
      <c r="L193" s="10" t="s">
        <v>137</v>
      </c>
      <c r="M193" s="10" t="s">
        <v>150</v>
      </c>
    </row>
    <row r="194" spans="10:13" ht="12.75" hidden="1">
      <c r="J194" s="1">
        <v>177</v>
      </c>
      <c r="K194" s="1">
        <v>24236465</v>
      </c>
      <c r="L194" s="1" t="s">
        <v>14</v>
      </c>
      <c r="M194" s="1">
        <v>99</v>
      </c>
    </row>
    <row r="195" spans="10:13" ht="12.75" hidden="1">
      <c r="J195" s="1">
        <v>178</v>
      </c>
      <c r="K195" s="10">
        <v>24236466</v>
      </c>
      <c r="L195" s="10" t="s">
        <v>137</v>
      </c>
      <c r="M195" s="10" t="s">
        <v>150</v>
      </c>
    </row>
    <row r="196" spans="10:13" ht="12.75" hidden="1">
      <c r="J196" s="1">
        <v>179</v>
      </c>
      <c r="K196" s="1">
        <v>24527176</v>
      </c>
      <c r="L196" s="1" t="s">
        <v>42</v>
      </c>
      <c r="M196" s="1">
        <v>86</v>
      </c>
    </row>
    <row r="197" spans="10:13" ht="12.75" hidden="1">
      <c r="J197" s="1">
        <v>180</v>
      </c>
      <c r="K197" s="10">
        <v>24527177</v>
      </c>
      <c r="L197" s="10" t="s">
        <v>137</v>
      </c>
      <c r="M197" s="10" t="s">
        <v>150</v>
      </c>
    </row>
    <row r="198" spans="10:13" ht="12.75" hidden="1">
      <c r="J198" s="1">
        <v>181</v>
      </c>
      <c r="K198" s="1">
        <v>24527206</v>
      </c>
      <c r="L198" s="1" t="s">
        <v>70</v>
      </c>
      <c r="M198" s="1">
        <v>117</v>
      </c>
    </row>
    <row r="199" spans="10:13" ht="12.75" hidden="1">
      <c r="J199" s="1">
        <v>182</v>
      </c>
      <c r="K199" s="10">
        <v>24527207</v>
      </c>
      <c r="L199" s="10" t="s">
        <v>137</v>
      </c>
      <c r="M199" s="10" t="s">
        <v>150</v>
      </c>
    </row>
    <row r="200" spans="10:13" ht="12.75" hidden="1">
      <c r="J200" s="1">
        <v>183</v>
      </c>
      <c r="K200" s="1">
        <v>24527291</v>
      </c>
      <c r="L200" s="1" t="s">
        <v>63</v>
      </c>
      <c r="M200" s="1">
        <v>127</v>
      </c>
    </row>
    <row r="201" spans="10:13" ht="12.75" hidden="1">
      <c r="J201" s="1">
        <v>184</v>
      </c>
      <c r="K201" s="10">
        <v>24527292</v>
      </c>
      <c r="L201" s="10" t="s">
        <v>137</v>
      </c>
      <c r="M201" s="10" t="s">
        <v>150</v>
      </c>
    </row>
    <row r="202" spans="10:13" ht="12.75" hidden="1">
      <c r="J202" s="1">
        <v>185</v>
      </c>
      <c r="K202" s="1">
        <v>24527490</v>
      </c>
      <c r="L202" s="1" t="s">
        <v>147</v>
      </c>
      <c r="M202" s="1">
        <v>39</v>
      </c>
    </row>
    <row r="203" spans="10:13" ht="12.75" hidden="1">
      <c r="J203" s="1">
        <v>186</v>
      </c>
      <c r="K203" s="10">
        <v>24527491</v>
      </c>
      <c r="L203" s="10" t="s">
        <v>137</v>
      </c>
      <c r="M203" s="10" t="s">
        <v>150</v>
      </c>
    </row>
    <row r="204" spans="10:13" ht="12.75" hidden="1">
      <c r="J204" s="1">
        <v>187</v>
      </c>
      <c r="K204" s="1">
        <v>24585630</v>
      </c>
      <c r="L204" s="1" t="s">
        <v>111</v>
      </c>
      <c r="M204" s="1">
        <v>102</v>
      </c>
    </row>
    <row r="205" spans="10:13" ht="12.75" hidden="1">
      <c r="J205" s="1">
        <v>188</v>
      </c>
      <c r="K205" s="10">
        <v>24585631</v>
      </c>
      <c r="L205" s="10" t="s">
        <v>137</v>
      </c>
      <c r="M205" s="10" t="s">
        <v>150</v>
      </c>
    </row>
    <row r="206" spans="10:13" ht="12.75" hidden="1">
      <c r="J206" s="1">
        <v>189</v>
      </c>
      <c r="K206" s="1">
        <v>24970075</v>
      </c>
      <c r="L206" s="1" t="s">
        <v>31</v>
      </c>
      <c r="M206" s="1">
        <v>12</v>
      </c>
    </row>
    <row r="207" spans="10:13" ht="12.75" hidden="1">
      <c r="J207" s="1">
        <v>190</v>
      </c>
      <c r="K207" s="10">
        <v>24970076</v>
      </c>
      <c r="L207" s="10" t="s">
        <v>137</v>
      </c>
      <c r="M207" s="10" t="s">
        <v>150</v>
      </c>
    </row>
    <row r="208" spans="10:13" ht="12.75" hidden="1">
      <c r="J208" s="1">
        <v>191</v>
      </c>
      <c r="K208" s="1">
        <v>25002226</v>
      </c>
      <c r="L208" s="1" t="s">
        <v>148</v>
      </c>
      <c r="M208" s="1">
        <v>54</v>
      </c>
    </row>
    <row r="209" spans="10:13" ht="12.75" hidden="1">
      <c r="J209" s="1">
        <v>192</v>
      </c>
      <c r="K209" s="10">
        <v>25002227</v>
      </c>
      <c r="L209" s="10" t="s">
        <v>137</v>
      </c>
      <c r="M209" s="10" t="s">
        <v>150</v>
      </c>
    </row>
    <row r="210" spans="10:13" ht="12.75" hidden="1">
      <c r="J210" s="1">
        <v>193</v>
      </c>
      <c r="K210" s="1">
        <v>25025874</v>
      </c>
      <c r="L210" s="1" t="s">
        <v>30</v>
      </c>
      <c r="M210" s="1">
        <v>22</v>
      </c>
    </row>
    <row r="211" spans="10:13" ht="12.75" hidden="1">
      <c r="J211" s="1">
        <v>194</v>
      </c>
      <c r="K211" s="10">
        <v>25025875</v>
      </c>
      <c r="L211" s="10" t="s">
        <v>137</v>
      </c>
      <c r="M211" s="10" t="s">
        <v>150</v>
      </c>
    </row>
    <row r="212" spans="10:13" ht="12.75" hidden="1">
      <c r="J212" s="1">
        <v>195</v>
      </c>
      <c r="K212" s="1">
        <v>25027006</v>
      </c>
      <c r="L212" s="1" t="s">
        <v>89</v>
      </c>
      <c r="M212" s="1">
        <v>100</v>
      </c>
    </row>
    <row r="213" spans="10:13" ht="12.75" hidden="1">
      <c r="J213" s="1">
        <v>196</v>
      </c>
      <c r="K213" s="10">
        <v>25027007</v>
      </c>
      <c r="L213" s="10" t="s">
        <v>137</v>
      </c>
      <c r="M213" s="10" t="s">
        <v>150</v>
      </c>
    </row>
    <row r="214" spans="10:13" ht="12.75" hidden="1">
      <c r="J214" s="1">
        <v>197</v>
      </c>
      <c r="K214" s="1">
        <v>25027227</v>
      </c>
      <c r="L214" s="1" t="s">
        <v>46</v>
      </c>
      <c r="M214" s="1">
        <v>107</v>
      </c>
    </row>
    <row r="215" spans="10:13" ht="12.75" hidden="1">
      <c r="J215" s="1">
        <v>198</v>
      </c>
      <c r="K215" s="10">
        <v>25027228</v>
      </c>
      <c r="L215" s="10" t="s">
        <v>137</v>
      </c>
      <c r="M215" s="10" t="s">
        <v>150</v>
      </c>
    </row>
    <row r="216" spans="10:13" ht="12.75" hidden="1">
      <c r="J216" s="1">
        <v>199</v>
      </c>
      <c r="K216" s="1">
        <v>25193132</v>
      </c>
      <c r="L216" s="1" t="s">
        <v>40</v>
      </c>
      <c r="M216" s="1">
        <v>53</v>
      </c>
    </row>
    <row r="217" spans="10:13" ht="12.75" hidden="1">
      <c r="J217" s="1">
        <v>200</v>
      </c>
      <c r="K217" s="10">
        <v>25193133</v>
      </c>
      <c r="L217" s="10" t="s">
        <v>137</v>
      </c>
      <c r="M217" s="10" t="s">
        <v>150</v>
      </c>
    </row>
    <row r="218" spans="10:13" ht="12.75" hidden="1">
      <c r="J218" s="1">
        <v>201</v>
      </c>
      <c r="K218" s="1">
        <v>25329431</v>
      </c>
      <c r="L218" s="1" t="s">
        <v>134</v>
      </c>
      <c r="M218" s="1">
        <v>94</v>
      </c>
    </row>
    <row r="219" spans="10:13" ht="12.75" hidden="1">
      <c r="J219" s="1">
        <v>202</v>
      </c>
      <c r="K219" s="10">
        <v>25329432</v>
      </c>
      <c r="L219" s="10" t="s">
        <v>137</v>
      </c>
      <c r="M219" s="10" t="s">
        <v>150</v>
      </c>
    </row>
    <row r="220" spans="10:13" ht="12.75" hidden="1">
      <c r="J220" s="1">
        <v>203</v>
      </c>
      <c r="K220" s="1">
        <v>25416541</v>
      </c>
      <c r="L220" s="1" t="s">
        <v>80</v>
      </c>
      <c r="M220" s="1">
        <v>20</v>
      </c>
    </row>
    <row r="221" spans="10:13" ht="12.75" hidden="1">
      <c r="J221" s="1">
        <v>204</v>
      </c>
      <c r="K221" s="10">
        <v>25416542</v>
      </c>
      <c r="L221" s="10" t="s">
        <v>137</v>
      </c>
      <c r="M221" s="10" t="s">
        <v>150</v>
      </c>
    </row>
    <row r="222" spans="10:13" ht="12.75" hidden="1">
      <c r="J222" s="1">
        <v>205</v>
      </c>
      <c r="K222" s="1">
        <v>25416663</v>
      </c>
      <c r="L222" s="1" t="s">
        <v>44</v>
      </c>
      <c r="M222" s="1">
        <v>65</v>
      </c>
    </row>
    <row r="223" spans="10:13" ht="12.75" hidden="1">
      <c r="J223" s="1">
        <v>206</v>
      </c>
      <c r="K223" s="10">
        <v>25416664</v>
      </c>
      <c r="L223" s="10" t="s">
        <v>137</v>
      </c>
      <c r="M223" s="10" t="s">
        <v>150</v>
      </c>
    </row>
    <row r="224" spans="10:13" ht="12.75" hidden="1">
      <c r="J224" s="1">
        <v>207</v>
      </c>
      <c r="K224" s="1">
        <v>25625307</v>
      </c>
      <c r="L224" s="1" t="s">
        <v>53</v>
      </c>
      <c r="M224" s="1" t="s">
        <v>143</v>
      </c>
    </row>
    <row r="225" spans="10:14" ht="12.75" hidden="1">
      <c r="J225" s="1">
        <v>208</v>
      </c>
      <c r="K225" s="10">
        <v>25625308</v>
      </c>
      <c r="L225" s="10" t="s">
        <v>137</v>
      </c>
      <c r="M225" s="10" t="s">
        <v>150</v>
      </c>
      <c r="N225" s="10"/>
    </row>
    <row r="226" spans="10:13" ht="12.75" hidden="1">
      <c r="J226" s="1">
        <v>209</v>
      </c>
      <c r="K226" s="1">
        <v>25713295</v>
      </c>
      <c r="L226" s="1" t="s">
        <v>37</v>
      </c>
      <c r="M226" s="1">
        <v>23</v>
      </c>
    </row>
    <row r="227" spans="10:13" ht="12.75" hidden="1">
      <c r="J227" s="1">
        <v>210</v>
      </c>
      <c r="K227" s="10">
        <v>25713296</v>
      </c>
      <c r="L227" s="10" t="s">
        <v>137</v>
      </c>
      <c r="M227" s="10" t="s">
        <v>150</v>
      </c>
    </row>
    <row r="228" spans="10:13" ht="12.75" hidden="1">
      <c r="J228" s="1">
        <v>211</v>
      </c>
      <c r="K228" s="1">
        <v>25902017</v>
      </c>
      <c r="L228" s="1" t="s">
        <v>117</v>
      </c>
      <c r="M228" s="1">
        <v>13</v>
      </c>
    </row>
    <row r="229" spans="10:13" ht="12.75" hidden="1">
      <c r="J229" s="1">
        <v>212</v>
      </c>
      <c r="K229" s="10">
        <v>25902018</v>
      </c>
      <c r="L229" s="10" t="s">
        <v>137</v>
      </c>
      <c r="M229" s="10" t="s">
        <v>150</v>
      </c>
    </row>
    <row r="230" spans="10:13" ht="12.75" hidden="1">
      <c r="J230" s="1">
        <v>213</v>
      </c>
      <c r="K230" s="1">
        <v>25902102</v>
      </c>
      <c r="L230" s="1" t="s">
        <v>43</v>
      </c>
      <c r="M230" s="1">
        <v>68</v>
      </c>
    </row>
    <row r="231" spans="10:13" ht="12.75" hidden="1">
      <c r="J231" s="1">
        <v>214</v>
      </c>
      <c r="K231" s="10">
        <v>25902103</v>
      </c>
      <c r="L231" s="10" t="s">
        <v>137</v>
      </c>
      <c r="M231" s="10" t="s">
        <v>150</v>
      </c>
    </row>
    <row r="232" spans="10:13" ht="12.75" hidden="1">
      <c r="J232" s="1">
        <v>215</v>
      </c>
      <c r="K232" s="1">
        <v>25902294</v>
      </c>
      <c r="L232" s="1" t="s">
        <v>71</v>
      </c>
      <c r="M232" s="1">
        <v>97</v>
      </c>
    </row>
    <row r="233" spans="10:13" ht="12.75" hidden="1">
      <c r="J233" s="1">
        <v>216</v>
      </c>
      <c r="K233" s="10">
        <v>25902295</v>
      </c>
      <c r="L233" s="10" t="s">
        <v>137</v>
      </c>
      <c r="M233" s="10" t="s">
        <v>150</v>
      </c>
    </row>
    <row r="234" spans="10:13" ht="12.75" hidden="1">
      <c r="J234" s="1">
        <v>217</v>
      </c>
      <c r="K234" s="1">
        <v>25902341</v>
      </c>
      <c r="L234" s="1" t="s">
        <v>32</v>
      </c>
      <c r="M234" s="1">
        <v>43</v>
      </c>
    </row>
    <row r="235" spans="10:13" ht="12.75" hidden="1">
      <c r="J235" s="1">
        <v>218</v>
      </c>
      <c r="K235" s="10">
        <v>25902342</v>
      </c>
      <c r="L235" s="10" t="s">
        <v>137</v>
      </c>
      <c r="M235" s="10" t="s">
        <v>150</v>
      </c>
    </row>
    <row r="236" spans="10:13" ht="12.75" hidden="1">
      <c r="J236" s="1">
        <v>219</v>
      </c>
      <c r="K236" s="1">
        <v>25957068</v>
      </c>
      <c r="L236" s="1" t="s">
        <v>38</v>
      </c>
      <c r="M236" s="1">
        <v>9</v>
      </c>
    </row>
    <row r="237" spans="10:13" ht="12.75" hidden="1">
      <c r="J237" s="1">
        <v>220</v>
      </c>
      <c r="K237" s="10">
        <v>25957069</v>
      </c>
      <c r="L237" s="10" t="s">
        <v>137</v>
      </c>
      <c r="M237" s="10" t="s">
        <v>150</v>
      </c>
    </row>
    <row r="238" spans="10:13" ht="12.75" hidden="1">
      <c r="J238" s="1">
        <v>221</v>
      </c>
      <c r="K238" s="1">
        <v>26033583</v>
      </c>
      <c r="L238" s="1" t="s">
        <v>82</v>
      </c>
      <c r="M238" s="1">
        <v>50</v>
      </c>
    </row>
    <row r="239" spans="10:13" ht="12.75" hidden="1">
      <c r="J239" s="1">
        <v>222</v>
      </c>
      <c r="K239" s="10">
        <v>26033584</v>
      </c>
      <c r="L239" s="10" t="s">
        <v>137</v>
      </c>
      <c r="M239" s="10" t="s">
        <v>150</v>
      </c>
    </row>
    <row r="240" spans="10:13" ht="12.75" hidden="1">
      <c r="J240" s="1">
        <v>223</v>
      </c>
      <c r="K240" s="31">
        <v>26306288</v>
      </c>
      <c r="L240" s="31" t="s">
        <v>139</v>
      </c>
      <c r="M240" s="1">
        <v>36</v>
      </c>
    </row>
    <row r="241" spans="10:13" ht="12.75" hidden="1">
      <c r="J241" s="1">
        <v>224</v>
      </c>
      <c r="K241" s="10">
        <v>26033289</v>
      </c>
      <c r="L241" s="10" t="s">
        <v>137</v>
      </c>
      <c r="M241" s="10" t="s">
        <v>150</v>
      </c>
    </row>
    <row r="242" spans="10:13" ht="12.75" hidden="1">
      <c r="J242" s="1">
        <v>225</v>
      </c>
      <c r="K242" s="1">
        <v>26306319</v>
      </c>
      <c r="L242" s="1" t="s">
        <v>122</v>
      </c>
      <c r="M242" s="1">
        <v>45</v>
      </c>
    </row>
    <row r="243" spans="10:13" ht="12.75" hidden="1">
      <c r="J243" s="1">
        <v>226</v>
      </c>
      <c r="K243" s="10">
        <v>26306320</v>
      </c>
      <c r="L243" s="10" t="s">
        <v>137</v>
      </c>
      <c r="M243" s="10" t="s">
        <v>150</v>
      </c>
    </row>
    <row r="244" spans="10:13" ht="12.75" hidden="1">
      <c r="J244" s="1">
        <v>227</v>
      </c>
      <c r="K244" s="1">
        <v>26306792</v>
      </c>
      <c r="L244" s="1" t="s">
        <v>83</v>
      </c>
      <c r="M244" s="1">
        <v>3</v>
      </c>
    </row>
    <row r="245" spans="10:13" ht="12.75" hidden="1">
      <c r="J245" s="1">
        <v>228</v>
      </c>
      <c r="K245" s="10">
        <v>26306793</v>
      </c>
      <c r="L245" s="10" t="s">
        <v>137</v>
      </c>
      <c r="M245" s="10" t="s">
        <v>150</v>
      </c>
    </row>
    <row r="246" spans="10:13" ht="12.75" hidden="1">
      <c r="J246" s="1">
        <v>229</v>
      </c>
      <c r="K246" s="1">
        <v>26610734</v>
      </c>
      <c r="L246" s="1" t="s">
        <v>50</v>
      </c>
      <c r="M246" s="1" t="s">
        <v>143</v>
      </c>
    </row>
    <row r="247" spans="10:13" ht="12.75" hidden="1">
      <c r="J247" s="1">
        <v>230</v>
      </c>
      <c r="K247" s="10">
        <v>26610735</v>
      </c>
      <c r="L247" s="10" t="s">
        <v>137</v>
      </c>
      <c r="M247" s="10" t="s">
        <v>150</v>
      </c>
    </row>
    <row r="248" spans="10:13" ht="12.75" hidden="1">
      <c r="J248" s="1">
        <v>231</v>
      </c>
      <c r="K248" s="1">
        <v>26964667</v>
      </c>
      <c r="L248" s="1" t="s">
        <v>69</v>
      </c>
      <c r="M248" s="1">
        <v>137</v>
      </c>
    </row>
    <row r="249" spans="10:13" ht="12.75" hidden="1">
      <c r="J249" s="1">
        <v>232</v>
      </c>
      <c r="K249" s="10">
        <v>26964668</v>
      </c>
      <c r="L249" s="10" t="s">
        <v>137</v>
      </c>
      <c r="M249" s="10" t="s">
        <v>150</v>
      </c>
    </row>
    <row r="250" spans="10:13" ht="12.75" hidden="1">
      <c r="J250" s="1">
        <v>233</v>
      </c>
      <c r="K250" s="1">
        <v>27021254</v>
      </c>
      <c r="L250" s="1" t="s">
        <v>91</v>
      </c>
      <c r="M250" s="1">
        <v>83</v>
      </c>
    </row>
    <row r="251" spans="10:13" ht="12.75" hidden="1">
      <c r="J251" s="1">
        <v>234</v>
      </c>
      <c r="K251" s="10">
        <v>27021255</v>
      </c>
      <c r="L251" s="10" t="s">
        <v>137</v>
      </c>
      <c r="M251" s="10" t="s">
        <v>150</v>
      </c>
    </row>
    <row r="252" spans="10:13" ht="12.75" hidden="1">
      <c r="J252" s="1">
        <v>235</v>
      </c>
      <c r="K252" s="1">
        <v>27254036</v>
      </c>
      <c r="L252" s="1" t="s">
        <v>65</v>
      </c>
      <c r="M252" s="1">
        <v>2</v>
      </c>
    </row>
    <row r="253" spans="10:13" ht="12.75" hidden="1">
      <c r="J253" s="1">
        <v>236</v>
      </c>
      <c r="K253" s="10">
        <v>27254037</v>
      </c>
      <c r="L253" s="10" t="s">
        <v>137</v>
      </c>
      <c r="M253" s="10" t="s">
        <v>150</v>
      </c>
    </row>
    <row r="254" spans="10:13" ht="12.75" hidden="1">
      <c r="J254" s="1">
        <v>237</v>
      </c>
      <c r="K254" s="1">
        <v>27293983</v>
      </c>
      <c r="L254" s="1" t="s">
        <v>78</v>
      </c>
      <c r="M254" s="1">
        <v>76</v>
      </c>
    </row>
    <row r="255" spans="10:13" ht="12.75" hidden="1">
      <c r="J255" s="1">
        <v>238</v>
      </c>
      <c r="K255" s="10">
        <v>27293984</v>
      </c>
      <c r="L255" s="10" t="s">
        <v>137</v>
      </c>
      <c r="M255" s="10" t="s">
        <v>150</v>
      </c>
    </row>
    <row r="256" spans="10:13" ht="12.75" hidden="1">
      <c r="J256" s="1">
        <v>239</v>
      </c>
      <c r="K256" s="1">
        <v>27294072</v>
      </c>
      <c r="L256" s="1" t="s">
        <v>48</v>
      </c>
      <c r="M256" s="1">
        <v>108</v>
      </c>
    </row>
    <row r="257" spans="10:13" ht="12.75" hidden="1">
      <c r="J257" s="1">
        <v>240</v>
      </c>
      <c r="K257" s="10">
        <v>27294073</v>
      </c>
      <c r="L257" s="10" t="s">
        <v>137</v>
      </c>
      <c r="M257" s="10" t="s">
        <v>150</v>
      </c>
    </row>
    <row r="258" spans="10:13" ht="12.75" hidden="1">
      <c r="J258" s="1">
        <v>241</v>
      </c>
      <c r="K258" s="1">
        <v>27294340</v>
      </c>
      <c r="L258" s="1" t="s">
        <v>105</v>
      </c>
      <c r="M258" s="1">
        <v>7</v>
      </c>
    </row>
    <row r="259" spans="10:13" ht="12.75" hidden="1">
      <c r="J259" s="1">
        <v>242</v>
      </c>
      <c r="K259" s="10">
        <v>27294341</v>
      </c>
      <c r="L259" s="10" t="s">
        <v>137</v>
      </c>
      <c r="M259" s="10" t="s">
        <v>150</v>
      </c>
    </row>
    <row r="260" spans="10:13" ht="12.75" hidden="1">
      <c r="J260" s="1">
        <v>243</v>
      </c>
      <c r="K260" s="1">
        <v>27425787</v>
      </c>
      <c r="L260" s="1" t="s">
        <v>107</v>
      </c>
      <c r="M260" s="1">
        <v>70</v>
      </c>
    </row>
    <row r="261" spans="10:13" ht="12.75" hidden="1">
      <c r="J261" s="1">
        <v>244</v>
      </c>
      <c r="K261" s="10">
        <v>27425788</v>
      </c>
      <c r="L261" s="10" t="s">
        <v>137</v>
      </c>
      <c r="M261" s="10" t="s">
        <v>150</v>
      </c>
    </row>
    <row r="262" spans="10:13" ht="12.75" hidden="1">
      <c r="J262" s="1">
        <v>245</v>
      </c>
      <c r="K262" s="1">
        <v>27425817</v>
      </c>
      <c r="L262" s="1" t="s">
        <v>11</v>
      </c>
      <c r="M262" s="1">
        <v>32</v>
      </c>
    </row>
    <row r="263" spans="10:13" ht="12.75" hidden="1">
      <c r="J263" s="1">
        <v>246</v>
      </c>
      <c r="K263" s="10">
        <v>27425818</v>
      </c>
      <c r="L263" s="10" t="s">
        <v>137</v>
      </c>
      <c r="M263" s="10" t="s">
        <v>150</v>
      </c>
    </row>
    <row r="264" spans="10:13" ht="12.75" hidden="1">
      <c r="J264" s="1">
        <v>247</v>
      </c>
      <c r="K264" s="1">
        <v>27425972</v>
      </c>
      <c r="L264" s="1" t="s">
        <v>60</v>
      </c>
      <c r="M264" s="1">
        <v>116</v>
      </c>
    </row>
    <row r="265" spans="10:14" ht="12.75" hidden="1">
      <c r="J265" s="1">
        <v>248</v>
      </c>
      <c r="K265" s="10">
        <v>27425973</v>
      </c>
      <c r="L265" s="10" t="s">
        <v>137</v>
      </c>
      <c r="M265" s="10" t="s">
        <v>150</v>
      </c>
      <c r="N265" s="10"/>
    </row>
    <row r="266" spans="10:13" ht="12.75" hidden="1">
      <c r="J266" s="1">
        <v>249</v>
      </c>
      <c r="K266" s="1">
        <v>27609116</v>
      </c>
      <c r="L266" s="1" t="s">
        <v>87</v>
      </c>
      <c r="M266" s="1">
        <v>69</v>
      </c>
    </row>
    <row r="267" spans="10:13" ht="12.75" hidden="1">
      <c r="J267" s="1">
        <v>250</v>
      </c>
      <c r="K267" s="10">
        <v>27609117</v>
      </c>
      <c r="L267" s="10" t="s">
        <v>137</v>
      </c>
      <c r="M267" s="10" t="s">
        <v>150</v>
      </c>
    </row>
    <row r="268" spans="10:13" ht="12.75" hidden="1">
      <c r="J268" s="1">
        <v>251</v>
      </c>
      <c r="K268" s="1">
        <v>27839521</v>
      </c>
      <c r="L268" s="1" t="s">
        <v>109</v>
      </c>
      <c r="M268" s="1">
        <v>114</v>
      </c>
    </row>
    <row r="269" spans="10:13" ht="12.75" hidden="1">
      <c r="J269" s="1">
        <v>252</v>
      </c>
      <c r="K269" s="10">
        <v>27839522</v>
      </c>
      <c r="L269" s="10" t="s">
        <v>137</v>
      </c>
      <c r="M269" s="10" t="s">
        <v>150</v>
      </c>
    </row>
    <row r="270" spans="10:13" ht="12.75" hidden="1">
      <c r="J270" s="1">
        <v>253</v>
      </c>
      <c r="K270" s="1">
        <v>27839943</v>
      </c>
      <c r="L270" s="1" t="s">
        <v>101</v>
      </c>
      <c r="M270" s="1">
        <v>134</v>
      </c>
    </row>
    <row r="271" spans="10:14" ht="12.75" hidden="1">
      <c r="J271" s="1">
        <v>254</v>
      </c>
      <c r="K271" s="10">
        <v>27839944</v>
      </c>
      <c r="L271" s="10" t="s">
        <v>137</v>
      </c>
      <c r="M271" s="10" t="s">
        <v>150</v>
      </c>
      <c r="N271" s="10"/>
    </row>
    <row r="272" spans="10:13" ht="12.75" hidden="1">
      <c r="J272" s="1">
        <v>255</v>
      </c>
      <c r="K272" s="1">
        <v>28190213</v>
      </c>
      <c r="L272" s="1" t="s">
        <v>108</v>
      </c>
      <c r="M272" s="1">
        <v>103</v>
      </c>
    </row>
    <row r="273" spans="10:13" ht="12.75" hidden="1">
      <c r="J273" s="1">
        <v>256</v>
      </c>
      <c r="K273" s="10">
        <v>28190214</v>
      </c>
      <c r="L273" s="10" t="s">
        <v>137</v>
      </c>
      <c r="M273" s="10" t="s">
        <v>150</v>
      </c>
    </row>
    <row r="274" spans="10:13" ht="12.75" hidden="1">
      <c r="J274" s="1">
        <v>257</v>
      </c>
      <c r="K274" s="1">
        <v>28190223</v>
      </c>
      <c r="L274" s="1" t="s">
        <v>24</v>
      </c>
      <c r="M274" s="1">
        <v>89</v>
      </c>
    </row>
    <row r="275" spans="10:13" ht="12.75" hidden="1">
      <c r="J275" s="1">
        <v>258</v>
      </c>
      <c r="K275" s="10">
        <v>28190224</v>
      </c>
      <c r="L275" s="10" t="s">
        <v>137</v>
      </c>
      <c r="M275" s="10" t="s">
        <v>150</v>
      </c>
    </row>
    <row r="276" spans="10:13" ht="12.75" hidden="1">
      <c r="J276" s="1">
        <v>259</v>
      </c>
      <c r="K276" s="1">
        <v>28410346</v>
      </c>
      <c r="L276" s="1" t="s">
        <v>120</v>
      </c>
      <c r="M276" s="1">
        <v>87</v>
      </c>
    </row>
    <row r="277" spans="10:13" ht="12.75" hidden="1">
      <c r="J277" s="1">
        <v>260</v>
      </c>
      <c r="K277" s="10">
        <v>28410347</v>
      </c>
      <c r="L277" s="10" t="s">
        <v>137</v>
      </c>
      <c r="M277" s="10" t="s">
        <v>150</v>
      </c>
    </row>
    <row r="278" spans="10:13" ht="12.75" hidden="1">
      <c r="J278" s="1">
        <v>261</v>
      </c>
      <c r="K278" s="1">
        <v>28959202</v>
      </c>
      <c r="L278" s="1" t="s">
        <v>119</v>
      </c>
      <c r="M278" s="1">
        <v>96</v>
      </c>
    </row>
    <row r="279" spans="10:13" ht="12.75" hidden="1">
      <c r="J279" s="1">
        <v>262</v>
      </c>
      <c r="K279" s="10">
        <v>28959203</v>
      </c>
      <c r="L279" s="10" t="s">
        <v>137</v>
      </c>
      <c r="M279" s="10" t="s">
        <v>150</v>
      </c>
    </row>
    <row r="280" spans="10:13" ht="12.75" hidden="1">
      <c r="J280" s="1">
        <v>263</v>
      </c>
      <c r="K280" s="1">
        <v>28959411</v>
      </c>
      <c r="L280" s="1" t="s">
        <v>90</v>
      </c>
      <c r="M280" s="1">
        <v>98</v>
      </c>
    </row>
    <row r="281" spans="10:13" ht="12.75" hidden="1">
      <c r="J281" s="1">
        <v>264</v>
      </c>
      <c r="K281" s="10">
        <v>28959412</v>
      </c>
      <c r="L281" s="10" t="s">
        <v>137</v>
      </c>
      <c r="M281" s="10" t="s">
        <v>150</v>
      </c>
    </row>
    <row r="282" spans="10:13" ht="12.75" hidden="1">
      <c r="J282" s="1">
        <v>265</v>
      </c>
      <c r="K282" s="1">
        <v>29118318</v>
      </c>
      <c r="L282" s="1" t="s">
        <v>15</v>
      </c>
      <c r="M282" s="1">
        <v>79</v>
      </c>
    </row>
    <row r="283" spans="10:13" ht="12.75" hidden="1">
      <c r="J283" s="1">
        <v>266</v>
      </c>
      <c r="K283" s="10">
        <v>29118319</v>
      </c>
      <c r="L283" s="10" t="s">
        <v>137</v>
      </c>
      <c r="M283" s="10" t="s">
        <v>150</v>
      </c>
    </row>
    <row r="284" spans="10:13" ht="12.75" hidden="1">
      <c r="J284" s="1">
        <v>267</v>
      </c>
      <c r="K284" s="1">
        <v>29192265</v>
      </c>
      <c r="L284" s="1" t="s">
        <v>25</v>
      </c>
      <c r="M284" s="1">
        <v>91</v>
      </c>
    </row>
    <row r="285" spans="10:13" ht="12.75" hidden="1">
      <c r="J285" s="1">
        <v>268</v>
      </c>
      <c r="K285" s="10">
        <v>29192266</v>
      </c>
      <c r="L285" s="10" t="s">
        <v>137</v>
      </c>
      <c r="M285" s="10" t="s">
        <v>150</v>
      </c>
    </row>
    <row r="286" spans="10:14" ht="12.75" hidden="1">
      <c r="J286" s="1">
        <v>269</v>
      </c>
      <c r="K286" s="1">
        <v>29281098</v>
      </c>
      <c r="L286" s="1" t="s">
        <v>135</v>
      </c>
      <c r="M286" s="1">
        <v>26</v>
      </c>
      <c r="N286" s="3"/>
    </row>
    <row r="287" spans="10:14" ht="12.75" hidden="1">
      <c r="J287" s="1">
        <v>270</v>
      </c>
      <c r="K287" s="10">
        <v>29281099</v>
      </c>
      <c r="L287" s="10" t="s">
        <v>137</v>
      </c>
      <c r="M287" s="10" t="s">
        <v>150</v>
      </c>
      <c r="N287" s="3"/>
    </row>
    <row r="288" spans="10:13" ht="12.75" hidden="1">
      <c r="J288" s="1">
        <v>271</v>
      </c>
      <c r="K288" s="1">
        <v>29598001</v>
      </c>
      <c r="L288" s="1" t="s">
        <v>84</v>
      </c>
      <c r="M288" s="1">
        <v>4</v>
      </c>
    </row>
    <row r="289" spans="10:13" ht="12.75" hidden="1">
      <c r="J289" s="1">
        <v>272</v>
      </c>
      <c r="K289" s="10">
        <v>29598002</v>
      </c>
      <c r="L289" s="10" t="s">
        <v>137</v>
      </c>
      <c r="M289" s="10" t="s">
        <v>150</v>
      </c>
    </row>
    <row r="290" spans="10:13" ht="12.75" hidden="1">
      <c r="J290" s="1">
        <v>273</v>
      </c>
      <c r="K290" s="1">
        <v>29598293</v>
      </c>
      <c r="L290" s="1" t="s">
        <v>114</v>
      </c>
      <c r="M290" s="1">
        <v>128</v>
      </c>
    </row>
    <row r="291" spans="10:13" ht="12.75" hidden="1">
      <c r="J291" s="1">
        <v>274</v>
      </c>
      <c r="K291" s="10">
        <v>29598294</v>
      </c>
      <c r="L291" s="10" t="s">
        <v>137</v>
      </c>
      <c r="M291" s="10" t="s">
        <v>150</v>
      </c>
    </row>
    <row r="292" spans="10:13" ht="12.75" hidden="1">
      <c r="J292" s="1">
        <v>275</v>
      </c>
      <c r="K292" s="1">
        <v>29883603</v>
      </c>
      <c r="L292" s="1" t="s">
        <v>16</v>
      </c>
      <c r="M292" s="1">
        <v>59</v>
      </c>
    </row>
    <row r="293" spans="10:13" ht="12.75" hidden="1">
      <c r="J293" s="1">
        <v>276</v>
      </c>
      <c r="K293" s="10">
        <v>29883604</v>
      </c>
      <c r="L293" s="10" t="s">
        <v>137</v>
      </c>
      <c r="M293" s="10" t="s">
        <v>150</v>
      </c>
    </row>
    <row r="294" spans="10:13" ht="12.75" hidden="1">
      <c r="J294" s="1">
        <v>277</v>
      </c>
      <c r="K294" s="1">
        <v>29883653</v>
      </c>
      <c r="L294" s="1" t="s">
        <v>22</v>
      </c>
      <c r="M294" s="1">
        <v>28</v>
      </c>
    </row>
    <row r="295" spans="10:13" ht="12.75" hidden="1">
      <c r="J295" s="1">
        <v>278</v>
      </c>
      <c r="K295" s="10">
        <v>29883654</v>
      </c>
      <c r="L295" s="10" t="s">
        <v>137</v>
      </c>
      <c r="M295" s="10" t="s">
        <v>150</v>
      </c>
    </row>
    <row r="296" spans="10:14" ht="12.75" hidden="1">
      <c r="J296" s="1">
        <v>279</v>
      </c>
      <c r="K296" s="1">
        <v>29964829</v>
      </c>
      <c r="L296" s="1" t="s">
        <v>136</v>
      </c>
      <c r="M296" s="1">
        <v>77</v>
      </c>
      <c r="N296" s="3"/>
    </row>
    <row r="297" spans="10:14" ht="12.75" hidden="1">
      <c r="J297" s="1">
        <v>280</v>
      </c>
      <c r="K297" s="10">
        <v>29964830</v>
      </c>
      <c r="L297" s="10" t="s">
        <v>137</v>
      </c>
      <c r="M297" s="10" t="s">
        <v>150</v>
      </c>
      <c r="N297" s="3"/>
    </row>
    <row r="298" spans="10:13" ht="12.75" hidden="1">
      <c r="J298" s="1">
        <v>281</v>
      </c>
      <c r="K298" s="1">
        <v>30166761</v>
      </c>
      <c r="L298" s="1" t="s">
        <v>103</v>
      </c>
      <c r="M298" s="1">
        <v>5</v>
      </c>
    </row>
    <row r="299" spans="10:13" ht="12.75" hidden="1">
      <c r="J299" s="1">
        <v>282</v>
      </c>
      <c r="K299" s="10">
        <v>30166762</v>
      </c>
      <c r="L299" s="10" t="s">
        <v>137</v>
      </c>
      <c r="M299" s="10" t="s">
        <v>150</v>
      </c>
    </row>
    <row r="300" spans="10:13" ht="12.75" hidden="1">
      <c r="J300" s="1">
        <v>283</v>
      </c>
      <c r="K300" s="1">
        <v>30485679</v>
      </c>
      <c r="L300" s="1" t="s">
        <v>126</v>
      </c>
      <c r="M300" s="1">
        <v>80</v>
      </c>
    </row>
    <row r="301" spans="10:13" ht="12.75" hidden="1">
      <c r="J301" s="1">
        <v>284</v>
      </c>
      <c r="K301" s="10">
        <v>30485680</v>
      </c>
      <c r="L301" s="10" t="s">
        <v>137</v>
      </c>
      <c r="M301" s="10" t="s">
        <v>150</v>
      </c>
    </row>
    <row r="302" spans="10:13" ht="12.75" hidden="1">
      <c r="J302" s="1">
        <v>285</v>
      </c>
      <c r="K302" s="1">
        <v>30915712</v>
      </c>
      <c r="L302" s="1" t="s">
        <v>61</v>
      </c>
      <c r="M302" s="1">
        <v>126</v>
      </c>
    </row>
    <row r="303" spans="10:13" ht="12.75" hidden="1">
      <c r="J303" s="1">
        <v>286</v>
      </c>
      <c r="K303" s="10">
        <v>30915713</v>
      </c>
      <c r="L303" s="10" t="s">
        <v>137</v>
      </c>
      <c r="M303" s="10" t="s">
        <v>150</v>
      </c>
    </row>
    <row r="304" spans="10:13" ht="8.25" customHeight="1" hidden="1">
      <c r="J304" s="1">
        <v>287</v>
      </c>
      <c r="K304" s="1">
        <v>31027502</v>
      </c>
      <c r="L304" s="1" t="s">
        <v>7</v>
      </c>
      <c r="M304" s="1">
        <v>81</v>
      </c>
    </row>
    <row r="305" spans="10:13" ht="15" customHeight="1" hidden="1">
      <c r="J305" s="1">
        <v>288</v>
      </c>
      <c r="K305" s="10">
        <v>31027503</v>
      </c>
      <c r="L305" s="10" t="s">
        <v>137</v>
      </c>
      <c r="M305" s="10" t="s">
        <v>150</v>
      </c>
    </row>
    <row r="306" spans="11:12" ht="12.75" hidden="1">
      <c r="K306" s="19"/>
      <c r="L306" s="19"/>
    </row>
    <row r="307" spans="11:12" ht="12.75" hidden="1">
      <c r="K307" s="3"/>
      <c r="L307" s="3"/>
    </row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3.5" thickTop="1"/>
  </sheetData>
  <sheetProtection password="C9B5" sheet="1" objects="1" scenarios="1" selectLockedCell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2008-10-23T04:26:10Z</dcterms:created>
  <dcterms:modified xsi:type="dcterms:W3CDTF">2008-11-24T22:08:45Z</dcterms:modified>
  <cp:category/>
  <cp:version/>
  <cp:contentType/>
  <cp:contentStatus/>
</cp:coreProperties>
</file>